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uragbemi/Library/CloudStorage/Dropbox/OnTIME Consortium Mgt/OnTIME Facility Database/FINAL MASTERLIST/"/>
    </mc:Choice>
  </mc:AlternateContent>
  <xr:revisionPtr revIDLastSave="0" documentId="13_ncr:1_{96C1C653-127A-BA4F-8C2B-CD3430A60253}" xr6:coauthVersionLast="47" xr6:coauthVersionMax="47" xr10:uidLastSave="{00000000-0000-0000-0000-000000000000}"/>
  <bookViews>
    <workbookView xWindow="-1620" yWindow="500" windowWidth="28340" windowHeight="16100" activeTab="1" xr2:uid="{2CA2BB7F-022C-4B87-AD1D-D1B2E735FAFE}"/>
  </bookViews>
  <sheets>
    <sheet name="Dictionary" sheetId="2" r:id="rId1"/>
    <sheet name="Databas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<sst xmlns="http://schemas.openxmlformats.org/spreadsheetml/2006/main" count="19842" uniqueCount="8005">
  <si>
    <t>Original order</t>
  </si>
  <si>
    <t>orig_order</t>
  </si>
  <si>
    <t>Key</t>
  </si>
  <si>
    <t>State</t>
  </si>
  <si>
    <t>state</t>
  </si>
  <si>
    <t>Facility data</t>
  </si>
  <si>
    <t>Lagos</t>
  </si>
  <si>
    <t>Verification</t>
  </si>
  <si>
    <t>Abia</t>
  </si>
  <si>
    <t>Facility location</t>
  </si>
  <si>
    <t>FCT</t>
  </si>
  <si>
    <t>Data curation</t>
  </si>
  <si>
    <t>Edo</t>
  </si>
  <si>
    <t>Oyo</t>
  </si>
  <si>
    <t>Kwara</t>
  </si>
  <si>
    <t>Plateau</t>
  </si>
  <si>
    <t>Kaduna</t>
  </si>
  <si>
    <t>Kano</t>
  </si>
  <si>
    <t>Borno</t>
  </si>
  <si>
    <t>Anambra</t>
  </si>
  <si>
    <t>Imo</t>
  </si>
  <si>
    <t>Rivers</t>
  </si>
  <si>
    <t>Akwa-Ibom</t>
  </si>
  <si>
    <t>Delta</t>
  </si>
  <si>
    <t>Local Government Area</t>
  </si>
  <si>
    <t>lga</t>
  </si>
  <si>
    <t>Ward</t>
  </si>
  <si>
    <t>ward</t>
  </si>
  <si>
    <t>Urban Conurbation</t>
  </si>
  <si>
    <t>urban_conurb</t>
  </si>
  <si>
    <t>Aba</t>
  </si>
  <si>
    <t>Abuja</t>
  </si>
  <si>
    <t>Benin City</t>
  </si>
  <si>
    <t>Ibadan</t>
  </si>
  <si>
    <t>Ilorin</t>
  </si>
  <si>
    <t>Jos</t>
  </si>
  <si>
    <t>Maiduguri</t>
  </si>
  <si>
    <t>Onitsha</t>
  </si>
  <si>
    <t>Owerri</t>
  </si>
  <si>
    <t>Portharcourt</t>
  </si>
  <si>
    <t>Uyo</t>
  </si>
  <si>
    <t>Warri</t>
  </si>
  <si>
    <t>Facility code</t>
  </si>
  <si>
    <t>facility_code</t>
  </si>
  <si>
    <t>Facility name</t>
  </si>
  <si>
    <t>facility_name</t>
  </si>
  <si>
    <t>Registration number</t>
  </si>
  <si>
    <t>reg_number</t>
  </si>
  <si>
    <t>Start date</t>
  </si>
  <si>
    <t>start_date</t>
  </si>
  <si>
    <t>Owner</t>
  </si>
  <si>
    <t>owner</t>
  </si>
  <si>
    <t>Public</t>
  </si>
  <si>
    <t>Private</t>
  </si>
  <si>
    <t>Specific owner</t>
  </si>
  <si>
    <t>specific_owner</t>
  </si>
  <si>
    <t>Government</t>
  </si>
  <si>
    <t>Private individual</t>
  </si>
  <si>
    <t>Military</t>
  </si>
  <si>
    <t>Religious body</t>
  </si>
  <si>
    <t>Non-governmental organisation</t>
  </si>
  <si>
    <t>Police</t>
  </si>
  <si>
    <t>Facility level</t>
  </si>
  <si>
    <t>facility_level</t>
  </si>
  <si>
    <t>Primary</t>
  </si>
  <si>
    <t>Secondary</t>
  </si>
  <si>
    <t>Tertiary</t>
  </si>
  <si>
    <t>Operating times</t>
  </si>
  <si>
    <t>operating_times</t>
  </si>
  <si>
    <t>Facilty not open 24/7</t>
  </si>
  <si>
    <t>Facility open 24/7</t>
  </si>
  <si>
    <t>Verification for CEmOC functionality</t>
  </si>
  <si>
    <t>cemoc_verified</t>
  </si>
  <si>
    <t>Not verified for CEmOC functionality</t>
  </si>
  <si>
    <t>Verified for CEmOC functionality</t>
  </si>
  <si>
    <t>Verified by a credible individual</t>
  </si>
  <si>
    <t>verif_indiv</t>
  </si>
  <si>
    <t>No</t>
  </si>
  <si>
    <t>Yes</t>
  </si>
  <si>
    <t>Verified by a credible organisation</t>
  </si>
  <si>
    <t>verif_org</t>
  </si>
  <si>
    <t>Verified via the facility website</t>
  </si>
  <si>
    <t>verif_web</t>
  </si>
  <si>
    <t>Verified via an online registry</t>
  </si>
  <si>
    <t>verif_on_reg</t>
  </si>
  <si>
    <t>Verified via a phone call</t>
  </si>
  <si>
    <t>verif_phone</t>
  </si>
  <si>
    <t>Verified via in-person visits</t>
  </si>
  <si>
    <t>verif_onground</t>
  </si>
  <si>
    <t>Alternative name of health facility</t>
  </si>
  <si>
    <t>alt_name</t>
  </si>
  <si>
    <t>Facility Latitude (x)</t>
  </si>
  <si>
    <t>latitude</t>
  </si>
  <si>
    <t>Facility Longitude (y)</t>
  </si>
  <si>
    <t>longitude</t>
  </si>
  <si>
    <t>Operation_status</t>
  </si>
  <si>
    <t>operation_status</t>
  </si>
  <si>
    <t>Registration status</t>
  </si>
  <si>
    <t>registration_status</t>
  </si>
  <si>
    <t>License status</t>
  </si>
  <si>
    <t>license_status</t>
  </si>
  <si>
    <t>Data created in Master Health Facility Registry</t>
  </si>
  <si>
    <t>created</t>
  </si>
  <si>
    <t>Data last updated in Master Health Facility Registry</t>
  </si>
  <si>
    <t>last_updated</t>
  </si>
  <si>
    <t>Data last updated in OnTIME Health Facility Registry</t>
  </si>
  <si>
    <t>last_updated_ontime</t>
  </si>
  <si>
    <t>uid</t>
  </si>
  <si>
    <t>ontime_code</t>
  </si>
  <si>
    <t xml:space="preserve">h_insurance </t>
  </si>
  <si>
    <t>alt_name_fac</t>
  </si>
  <si>
    <t>Agege</t>
  </si>
  <si>
    <t>Dopemu</t>
  </si>
  <si>
    <t>24/01/1/2/2/0001</t>
  </si>
  <si>
    <t>Al-Imaan Hospital and Maternity Home</t>
  </si>
  <si>
    <t>Operational</t>
  </si>
  <si>
    <t>Unknown</t>
  </si>
  <si>
    <t>2018-01-01 01:01:01</t>
  </si>
  <si>
    <t>Keke</t>
  </si>
  <si>
    <t>24/01/1/2/2/0009</t>
  </si>
  <si>
    <t>J.A Lashman Hospital</t>
  </si>
  <si>
    <t>2011-01-01</t>
  </si>
  <si>
    <t>Registered</t>
  </si>
  <si>
    <t>Licensed</t>
  </si>
  <si>
    <t>2020-02-28 10:09:17</t>
  </si>
  <si>
    <t>Orile (Agege)</t>
  </si>
  <si>
    <t>24/01/1/2/1/0001</t>
  </si>
  <si>
    <t>Orile Agege General Hospital</t>
  </si>
  <si>
    <t>Powerline</t>
  </si>
  <si>
    <t>24/01/1/2/2/0016</t>
  </si>
  <si>
    <t>Molayo Medical Centre</t>
  </si>
  <si>
    <t>1999-01-01</t>
  </si>
  <si>
    <t>2020-03-04 10:30:39</t>
  </si>
  <si>
    <t>Papa Ashafa</t>
  </si>
  <si>
    <t>24/01/1/1/1/0068</t>
  </si>
  <si>
    <t>Mucas Hospital</t>
  </si>
  <si>
    <t>1989-01-01</t>
  </si>
  <si>
    <t>2020-03-04 11:16:07</t>
  </si>
  <si>
    <t>24/03/1/2/2/0068</t>
  </si>
  <si>
    <t>New Merit Hospital Limited</t>
  </si>
  <si>
    <t>2000-01-01</t>
  </si>
  <si>
    <t>2020-03-04 13:11:09</t>
  </si>
  <si>
    <t>24/01/1/2/2/0032</t>
  </si>
  <si>
    <t>Fanimed Hospital</t>
  </si>
  <si>
    <t>Isale Oja</t>
  </si>
  <si>
    <t>24/01/1/2/2/0018</t>
  </si>
  <si>
    <t>Olive Medicare Hospital</t>
  </si>
  <si>
    <t>2020-03-11 09:29:08</t>
  </si>
  <si>
    <t>24/01/1/2/2/0025</t>
  </si>
  <si>
    <t>St Sabina Hospital</t>
  </si>
  <si>
    <t>1988-12-01</t>
  </si>
  <si>
    <t>St. Sabina's Hospital</t>
  </si>
  <si>
    <t>2020-03-20 08:50:08</t>
  </si>
  <si>
    <t>24/01/1/1/2/0029</t>
  </si>
  <si>
    <t>Sikiratullah Medical Clinic</t>
  </si>
  <si>
    <t>2016-02-06</t>
  </si>
  <si>
    <t>Mobonike Hospital</t>
  </si>
  <si>
    <t>2020-03-17 09:01:38</t>
  </si>
  <si>
    <t>24/01/1/1/2/0025</t>
  </si>
  <si>
    <t>Promise Medical Centre</t>
  </si>
  <si>
    <t>1995-02-01</t>
  </si>
  <si>
    <t>Promise Hospital</t>
  </si>
  <si>
    <t>2020-03-12 15:38:53</t>
  </si>
  <si>
    <t>24/01/1/1/2/0024</t>
  </si>
  <si>
    <t>Prime Health Gate Medicare</t>
  </si>
  <si>
    <t>2008-02-04</t>
  </si>
  <si>
    <t>2020-03-12 15:33:16</t>
  </si>
  <si>
    <t>Oyewole</t>
  </si>
  <si>
    <t>24/01/1/2/2/0020</t>
  </si>
  <si>
    <t>Popoola Abati Hospital</t>
  </si>
  <si>
    <t>2001-02-01</t>
  </si>
  <si>
    <t>Popoola Abati Memorial Hospital</t>
  </si>
  <si>
    <t>2020-03-12 15:12:55</t>
  </si>
  <si>
    <t>24/01/1/1/2/0031</t>
  </si>
  <si>
    <t>The Apostolic Church, Agege Area Medical Centre</t>
  </si>
  <si>
    <t>1994-01-01</t>
  </si>
  <si>
    <t>2020-03-20 09:30:18</t>
  </si>
  <si>
    <t>24/01/1/2/2/0028</t>
  </si>
  <si>
    <t>Veta Hospital</t>
  </si>
  <si>
    <t>1996-05-10</t>
  </si>
  <si>
    <t>2020-01-17 10:16:52</t>
  </si>
  <si>
    <t>Oke Koto</t>
  </si>
  <si>
    <t>24/01/1/2/2/0027</t>
  </si>
  <si>
    <t>Today Medicare Centre</t>
  </si>
  <si>
    <t>2012-01-01</t>
  </si>
  <si>
    <t>2020-04-27 15:17:51</t>
  </si>
  <si>
    <t>Isale Odo</t>
  </si>
  <si>
    <t>R-Jolad Hospital</t>
  </si>
  <si>
    <t>1989-02-02</t>
  </si>
  <si>
    <t>24/01/1/2/2/0022</t>
  </si>
  <si>
    <t>Rambola Abiola Memorial Hospital</t>
  </si>
  <si>
    <t>2020-03-12 16:08:46</t>
  </si>
  <si>
    <t>Ajeromi/Ifelodun</t>
  </si>
  <si>
    <t>Ibafon</t>
  </si>
  <si>
    <t>24/02/1/2/2/0001</t>
  </si>
  <si>
    <t>Abbey Medical Centre</t>
  </si>
  <si>
    <t>Alaba</t>
  </si>
  <si>
    <t>24/02/1/2/2/0002</t>
  </si>
  <si>
    <t>Adebambo Hospital</t>
  </si>
  <si>
    <t>Awodi Ora</t>
  </si>
  <si>
    <t>24/02/1/2/1/0001</t>
  </si>
  <si>
    <t>Ajeromi Ifelodun General Hospital</t>
  </si>
  <si>
    <t>24/02/1/2/2/0063</t>
  </si>
  <si>
    <t>Augusta Hospital</t>
  </si>
  <si>
    <t>Aiyetoro</t>
  </si>
  <si>
    <t>24/02/1/2/2/0008</t>
  </si>
  <si>
    <t>Bleseed Redeemer Hospital</t>
  </si>
  <si>
    <t>Blessed Redeemer Medical Centre</t>
  </si>
  <si>
    <t>24/02/1/2/2/0012</t>
  </si>
  <si>
    <t>Dako Medical Centre Limited</t>
  </si>
  <si>
    <t>Amukoko</t>
  </si>
  <si>
    <t>24/02/1/2/2/0014</t>
  </si>
  <si>
    <t>Deetab Hospital</t>
  </si>
  <si>
    <t>24/02/1/2/2/0015</t>
  </si>
  <si>
    <t>Efan Hospital</t>
  </si>
  <si>
    <t>1998-01-11</t>
  </si>
  <si>
    <t>2020-02-24 19:31:31</t>
  </si>
  <si>
    <t>Owoyemi</t>
  </si>
  <si>
    <t>24/02/1/2/2/0016</t>
  </si>
  <si>
    <t>El-Trinity Medical Centre</t>
  </si>
  <si>
    <t>BN3023793</t>
  </si>
  <si>
    <t>2009-02-04</t>
  </si>
  <si>
    <t>2020-02-25 10:20:43</t>
  </si>
  <si>
    <t>Oluwa Akere</t>
  </si>
  <si>
    <t>24/02/1/2/2/0020</t>
  </si>
  <si>
    <t>Femi Hospital</t>
  </si>
  <si>
    <t>24/02/1/2/2/0023</t>
  </si>
  <si>
    <t>Goodwill Family Hospital</t>
  </si>
  <si>
    <t>24/02/1/2/2/0025</t>
  </si>
  <si>
    <t>Hilton Hospital</t>
  </si>
  <si>
    <t>Hi-Hilton Hospital</t>
  </si>
  <si>
    <t>Ojora</t>
  </si>
  <si>
    <t>24/02/1/2/2/0059</t>
  </si>
  <si>
    <t>His Mercy Medical Hospital</t>
  </si>
  <si>
    <t>24/02/1/2/2/0026</t>
  </si>
  <si>
    <t>Ifunaya Hospital</t>
  </si>
  <si>
    <t>Apasa</t>
  </si>
  <si>
    <t>24/02/1/2/2/0027</t>
  </si>
  <si>
    <t>Jomark Hospital</t>
  </si>
  <si>
    <t>24/02/1/2/2/0037</t>
  </si>
  <si>
    <t>Prince and Princess Hospltal</t>
  </si>
  <si>
    <t>24/02/1/2/2/0039</t>
  </si>
  <si>
    <t>Rikky Hospital</t>
  </si>
  <si>
    <t>Alayabiagb</t>
  </si>
  <si>
    <t>24/02/1/2/2/0040</t>
  </si>
  <si>
    <t>Saint Milla Hospital</t>
  </si>
  <si>
    <t>2006-09-06</t>
  </si>
  <si>
    <t>2020-03-17 08:20:37</t>
  </si>
  <si>
    <t>Oke Oja</t>
  </si>
  <si>
    <t>24/02/1/2/2/0043</t>
  </si>
  <si>
    <t>Shammah Specialist Hospital</t>
  </si>
  <si>
    <t>24/02/1/2/2/0044</t>
  </si>
  <si>
    <t>Sonex Clinic</t>
  </si>
  <si>
    <t>Layeni</t>
  </si>
  <si>
    <t>24/02/1/2/2/0050</t>
  </si>
  <si>
    <t>Tolu Medical Centre(Ojo Road)</t>
  </si>
  <si>
    <t>24/02/1/1/2/0031</t>
  </si>
  <si>
    <t>St James Hospital</t>
  </si>
  <si>
    <t>2001-08-06</t>
  </si>
  <si>
    <t>2020-03-19 12:26:47</t>
  </si>
  <si>
    <t>24/02/1/2/2/0060</t>
  </si>
  <si>
    <t>Ola-Silver Hospital</t>
  </si>
  <si>
    <t>2017-02-06</t>
  </si>
  <si>
    <t>2020-03-11 09:23:14</t>
  </si>
  <si>
    <t>24/02/1/1/2/0004</t>
  </si>
  <si>
    <t>Bayo Ogunro Hospital</t>
  </si>
  <si>
    <t>RC653122</t>
  </si>
  <si>
    <t>1988-01-11</t>
  </si>
  <si>
    <t>2020-01-20 15:05:21</t>
  </si>
  <si>
    <t>Tolu</t>
  </si>
  <si>
    <t>24/02/1/2/2/0049</t>
  </si>
  <si>
    <t>Tolu Medical Centre</t>
  </si>
  <si>
    <t>1987-01-09</t>
  </si>
  <si>
    <t>2020-04-27 15:22:22</t>
  </si>
  <si>
    <t>24/02/1/1/2/0019</t>
  </si>
  <si>
    <t>Merit Medical Centre</t>
  </si>
  <si>
    <t>BN 2062384</t>
  </si>
  <si>
    <t>2020-03-04 09:34:24</t>
  </si>
  <si>
    <t>24/02/1/2/2/0046</t>
  </si>
  <si>
    <t>St Charles Infirmary Medical Centre</t>
  </si>
  <si>
    <t>2001-01-01</t>
  </si>
  <si>
    <t>2020-03-19 11:07:07</t>
  </si>
  <si>
    <t>24/02/1/2/2/0024</t>
  </si>
  <si>
    <t>Halisa Gold Hospital</t>
  </si>
  <si>
    <t>BN 2206025</t>
  </si>
  <si>
    <t>2007-03-09</t>
  </si>
  <si>
    <t>2020-02-27 11:26:00</t>
  </si>
  <si>
    <t>24/02/1/1/2/0025</t>
  </si>
  <si>
    <t>Patrol Medical Centre</t>
  </si>
  <si>
    <t>24/02/1/2/2/0010</t>
  </si>
  <si>
    <t>Celian Hospital</t>
  </si>
  <si>
    <t>2003-09-08</t>
  </si>
  <si>
    <t>2020-01-21 16:43:04</t>
  </si>
  <si>
    <t>24/02/1/2/2/0019</t>
  </si>
  <si>
    <t>Faleti Medical Centre</t>
  </si>
  <si>
    <t>RC604039</t>
  </si>
  <si>
    <t>1988-05-09</t>
  </si>
  <si>
    <t>2020-02-25 11:28:43</t>
  </si>
  <si>
    <t>24/02/1/2/2/0051</t>
  </si>
  <si>
    <t>Zollinger Hospital</t>
  </si>
  <si>
    <t>medical care, Kulawa</t>
  </si>
  <si>
    <t>24/02/1/1/1/0067</t>
  </si>
  <si>
    <t>Burning Light Hospital</t>
  </si>
  <si>
    <t>BN 3016538</t>
  </si>
  <si>
    <t>2016-08-05</t>
  </si>
  <si>
    <t>2020-01-21 11:26:15</t>
  </si>
  <si>
    <t>24/02/1/2/2/0042</t>
  </si>
  <si>
    <t>Saseun Hospital and Maternity</t>
  </si>
  <si>
    <t>BN145158</t>
  </si>
  <si>
    <t>2003-06-01</t>
  </si>
  <si>
    <t>2020-01-21 16:44:53</t>
  </si>
  <si>
    <t>24/02/1/2/2/0041</t>
  </si>
  <si>
    <t>Sasco Hospital</t>
  </si>
  <si>
    <t>BN 2905893</t>
  </si>
  <si>
    <t>2013-01-01</t>
  </si>
  <si>
    <t>2020-03-17 08:33:34</t>
  </si>
  <si>
    <t>24/02/1/1/2/0022</t>
  </si>
  <si>
    <t>Obisesan Naval Hospital</t>
  </si>
  <si>
    <t>24/02/1/1/2/0032</t>
  </si>
  <si>
    <t>Stay well Medical Centre</t>
  </si>
  <si>
    <t>BN 21111846</t>
  </si>
  <si>
    <t>2012-06-09</t>
  </si>
  <si>
    <t>2020-03-20 08:59:56</t>
  </si>
  <si>
    <t>24/02/1/2/2/0004</t>
  </si>
  <si>
    <t>Ajifat Hospital</t>
  </si>
  <si>
    <t>802 356 6489</t>
  </si>
  <si>
    <t>24/02/1/1/2/0073</t>
  </si>
  <si>
    <t>Prince and Princess Hospital</t>
  </si>
  <si>
    <t>RC 241353</t>
  </si>
  <si>
    <t>1990-06-01</t>
  </si>
  <si>
    <t>2020-01-10 15:02:56</t>
  </si>
  <si>
    <t>2020-01-24 15:08:01</t>
  </si>
  <si>
    <t>24/02/1/2/2/0007</t>
  </si>
  <si>
    <t>Beebat Medical Centre</t>
  </si>
  <si>
    <t>RC 321685</t>
  </si>
  <si>
    <t>1995-01-02</t>
  </si>
  <si>
    <t>2020-01-20 15:08:05</t>
  </si>
  <si>
    <t>24/02/1/1/2/0082</t>
  </si>
  <si>
    <t>Recovery Health Centre</t>
  </si>
  <si>
    <t>RC 1487031</t>
  </si>
  <si>
    <t>2019-07-09</t>
  </si>
  <si>
    <t>2020-01-11 15:38:17</t>
  </si>
  <si>
    <t>2020-01-31 10:59:02</t>
  </si>
  <si>
    <t>24/02/1/2/2/0030</t>
  </si>
  <si>
    <t>Living Word Maternity Home</t>
  </si>
  <si>
    <t>BN 2650386</t>
  </si>
  <si>
    <t>1979-06-10</t>
  </si>
  <si>
    <t>2020-03-03 12:36:08</t>
  </si>
  <si>
    <t>24/02/1/2/2/0081</t>
  </si>
  <si>
    <t>Natafod Consultants Hospital</t>
  </si>
  <si>
    <t>RC675035</t>
  </si>
  <si>
    <t>1990-03-09</t>
  </si>
  <si>
    <t>2020-01-11 08:03:22</t>
  </si>
  <si>
    <t>2020-01-20 15:32:02</t>
  </si>
  <si>
    <t>24/02/1/1/2/0014</t>
  </si>
  <si>
    <t>Hal Hospital</t>
  </si>
  <si>
    <t>2002-03-01</t>
  </si>
  <si>
    <t>2020-02-27 11:25:01</t>
  </si>
  <si>
    <t>24/02/1/1/2/0028</t>
  </si>
  <si>
    <t>Safejo Medical Centre</t>
  </si>
  <si>
    <t>24/02/1/2/2/0067</t>
  </si>
  <si>
    <t>Zem-Zem Hospital</t>
  </si>
  <si>
    <t>708 082 9748</t>
  </si>
  <si>
    <t>maternity center</t>
  </si>
  <si>
    <t>24/02/1/2/2/0031</t>
  </si>
  <si>
    <t>Lord Overcomers Clinic</t>
  </si>
  <si>
    <t>The Overcoming Grace Hospital</t>
  </si>
  <si>
    <t>Alimosho</t>
  </si>
  <si>
    <t>Oguntade Bameke</t>
  </si>
  <si>
    <t>24/03/1/2/2/0001</t>
  </si>
  <si>
    <t>Adenike Fadeyibi Specialist Hospital</t>
  </si>
  <si>
    <t>Ayobo</t>
  </si>
  <si>
    <t>24/03/1/2/2/0002</t>
  </si>
  <si>
    <t>Akanbi Memorial Hospital</t>
  </si>
  <si>
    <t>Igando</t>
  </si>
  <si>
    <t>24/03/1/2/1/0002</t>
  </si>
  <si>
    <t>Alimosho General Hospital</t>
  </si>
  <si>
    <t>24/03/1/2/2/0003</t>
  </si>
  <si>
    <t>Asom Hospital</t>
  </si>
  <si>
    <t>Idimu</t>
  </si>
  <si>
    <t>24/03/1/2/2/0004</t>
  </si>
  <si>
    <t>Ayis Hospital</t>
  </si>
  <si>
    <t>Gowon Estate</t>
  </si>
  <si>
    <t>24/03/1/2/2/0005</t>
  </si>
  <si>
    <t>B and Y Hospital</t>
  </si>
  <si>
    <t>24/03/1/2/2/0006</t>
  </si>
  <si>
    <t>Banke Hospital</t>
  </si>
  <si>
    <t>Akowonjo</t>
  </si>
  <si>
    <t>24/03/1/2/2/0008</t>
  </si>
  <si>
    <t>Bee-Hess Hospital</t>
  </si>
  <si>
    <t>Abaranje Okerube</t>
  </si>
  <si>
    <t>24/03/1/2/2/0012</t>
  </si>
  <si>
    <t>Better Life Hospital</t>
  </si>
  <si>
    <t>Egbe-Liasu</t>
  </si>
  <si>
    <t>24/03/1/2/2/0014</t>
  </si>
  <si>
    <t>Bissalam Hospital</t>
  </si>
  <si>
    <t>2020-01-21 10:29:19</t>
  </si>
  <si>
    <t>Egbeda</t>
  </si>
  <si>
    <t>24/03/1/2/2/0015</t>
  </si>
  <si>
    <t>Blue Sky Hospital</t>
  </si>
  <si>
    <t>Egbe-Agodo</t>
  </si>
  <si>
    <t>24/03/1/2/2/0016</t>
  </si>
  <si>
    <t>Bluesea Hospital</t>
  </si>
  <si>
    <t>24/03/1/2/2/0017</t>
  </si>
  <si>
    <t>Bob Specialist Hospital</t>
  </si>
  <si>
    <t>2010-01-01</t>
  </si>
  <si>
    <t>2020-01-21 10:47:12</t>
  </si>
  <si>
    <t>Ikotun</t>
  </si>
  <si>
    <t>24/03/1/2/2/0018</t>
  </si>
  <si>
    <t>Broad Hospital</t>
  </si>
  <si>
    <t>24/03/1/2/2/0019</t>
  </si>
  <si>
    <t>Careway Hospital</t>
  </si>
  <si>
    <t>Isheri Oshun</t>
  </si>
  <si>
    <t>24/03/1/1/1/0158</t>
  </si>
  <si>
    <t>Cornerstone Foundation Hospital</t>
  </si>
  <si>
    <t>Egan</t>
  </si>
  <si>
    <t>24/03/1/2/2/0024</t>
  </si>
  <si>
    <t>Crest Hospital</t>
  </si>
  <si>
    <t>1996-04-03</t>
  </si>
  <si>
    <t>2020-02-19 12:18:32</t>
  </si>
  <si>
    <t>24/03/1/2/2/0025</t>
  </si>
  <si>
    <t>Crownville Hospital</t>
  </si>
  <si>
    <t>Omituntun</t>
  </si>
  <si>
    <t>24/03/1/2/2/0026</t>
  </si>
  <si>
    <t>Crystal Specialist Hospital</t>
  </si>
  <si>
    <t>24/03/1/2/2/0028</t>
  </si>
  <si>
    <t>Dayspring Hospital</t>
  </si>
  <si>
    <t>Ajasa Amikanle</t>
  </si>
  <si>
    <t>24/03/1/2/2/0031</t>
  </si>
  <si>
    <t>De Nikky Hospital</t>
  </si>
  <si>
    <t>24/03/1/2/2/0033</t>
  </si>
  <si>
    <t>D'Great Hospital</t>
  </si>
  <si>
    <t>24/03/1/2/2/0035</t>
  </si>
  <si>
    <t>El-Rhema Hospital and Maternity</t>
  </si>
  <si>
    <t>Ijegun</t>
  </si>
  <si>
    <t>24/03/1/2/2/0036</t>
  </si>
  <si>
    <t>Faunt Hospital</t>
  </si>
  <si>
    <t>24/03/1/2/2/0040</t>
  </si>
  <si>
    <t>Golden Victory Way Hospital</t>
  </si>
  <si>
    <t>24/03/1/2/2/0041</t>
  </si>
  <si>
    <t>Gowon E Hospital</t>
  </si>
  <si>
    <t>Gowon Estate Hospital</t>
  </si>
  <si>
    <t>Abule Egba</t>
  </si>
  <si>
    <t>24/03/1/2/2/0042</t>
  </si>
  <si>
    <t>Hamkad Hospital</t>
  </si>
  <si>
    <t>Okeodo</t>
  </si>
  <si>
    <t>24/03/1/2/2/0043</t>
  </si>
  <si>
    <t>Haven Hospital</t>
  </si>
  <si>
    <t>Haven Health Hospital</t>
  </si>
  <si>
    <t>Baruwa</t>
  </si>
  <si>
    <t>24/03/1/2/2/0044</t>
  </si>
  <si>
    <t>Healing Virtues Hospital</t>
  </si>
  <si>
    <t>24/03/1/2/2/0046</t>
  </si>
  <si>
    <t>Hope Home Hospital</t>
  </si>
  <si>
    <t>24/03/1/2/2/0047</t>
  </si>
  <si>
    <t>Ihe Doctor's Hospital</t>
  </si>
  <si>
    <t>24/03/1/1/2/0079</t>
  </si>
  <si>
    <t>Jones Specialist Hospital</t>
  </si>
  <si>
    <t>24/03/1/2/2/0049</t>
  </si>
  <si>
    <t>Jumoke Hospital</t>
  </si>
  <si>
    <t>Mosan Aknogun</t>
  </si>
  <si>
    <t>24/03/1/2/2/0050</t>
  </si>
  <si>
    <t>Kemo Hospital</t>
  </si>
  <si>
    <t>Allaguntan</t>
  </si>
  <si>
    <t>24/03/1/2/2/0051</t>
  </si>
  <si>
    <t>Krown Hospital and Maternity Centre</t>
  </si>
  <si>
    <t>Ipaja</t>
  </si>
  <si>
    <t>24/03/1/2/2/0052</t>
  </si>
  <si>
    <t>Kunlade Maternity Home and Hospital</t>
  </si>
  <si>
    <t>24/03/1/2/2/0053</t>
  </si>
  <si>
    <t>Life Anchor Hospital</t>
  </si>
  <si>
    <t>24/03/1/2/2/0054</t>
  </si>
  <si>
    <t>Light Hospital</t>
  </si>
  <si>
    <t>24/03/1/2/2/0056</t>
  </si>
  <si>
    <t>Livingstone Hospital</t>
  </si>
  <si>
    <t>Akesan-Obadore</t>
  </si>
  <si>
    <t>Madaniyah Women Specialist Hospital</t>
  </si>
  <si>
    <t>2016-01-08</t>
  </si>
  <si>
    <t>2020-03-04 08:49:09</t>
  </si>
  <si>
    <t>24/03/1/2/2/0058</t>
  </si>
  <si>
    <t>Mediservices Community Clinic</t>
  </si>
  <si>
    <t>24/03/1/2/2/0059</t>
  </si>
  <si>
    <t>Mercy Stripes Specialist Hospital</t>
  </si>
  <si>
    <t>24/03/1/2/2/0062</t>
  </si>
  <si>
    <t>Mojol Hospital</t>
  </si>
  <si>
    <t>24/03/1/2/2/0065</t>
  </si>
  <si>
    <t>Mount Pisgal Hospital</t>
  </si>
  <si>
    <t>Mount Pisgah Hospital</t>
  </si>
  <si>
    <t>24/03/1/2/2/0067</t>
  </si>
  <si>
    <t>Alagbado</t>
  </si>
  <si>
    <t>24/01/1/2/2/0017</t>
  </si>
  <si>
    <t>New Merit Hospital</t>
  </si>
  <si>
    <t>24/03/1/2/2/0069</t>
  </si>
  <si>
    <t>Nifib Hospital</t>
  </si>
  <si>
    <t>24/03/1/1/2/0147</t>
  </si>
  <si>
    <t>Nigeria Airforce Base Hospital, Shasha, Alimosho</t>
  </si>
  <si>
    <t>24/03/1/2/2/0070</t>
  </si>
  <si>
    <t>Obitoks Hospital</t>
  </si>
  <si>
    <t>24/03/1/2/2/0073</t>
  </si>
  <si>
    <t>Okiki Hospital</t>
  </si>
  <si>
    <t>24/03/1/2/2/0074</t>
  </si>
  <si>
    <t>Omoju Hospital</t>
  </si>
  <si>
    <t>24/03/1/2/2/0077</t>
  </si>
  <si>
    <t>Ooh-Bee Hospital</t>
  </si>
  <si>
    <t>2002-03-06</t>
  </si>
  <si>
    <t>2020-03-12 08:51:12</t>
  </si>
  <si>
    <t>24/03/1/2/2/0078</t>
  </si>
  <si>
    <t>Open Door Hospital</t>
  </si>
  <si>
    <t>24/03/1/2/2/0079</t>
  </si>
  <si>
    <t>Paulate Hospital</t>
  </si>
  <si>
    <t>24/03/1/2/2/0080</t>
  </si>
  <si>
    <t>Peace Ville Hospital</t>
  </si>
  <si>
    <t>Aboru ward</t>
  </si>
  <si>
    <t>24/03/1/2/2/0081</t>
  </si>
  <si>
    <t>Peak Health Hospital</t>
  </si>
  <si>
    <t>2020-03-12 14:55:33</t>
  </si>
  <si>
    <t>24/03/1/2/2/0082</t>
  </si>
  <si>
    <t>Primex Hospital</t>
  </si>
  <si>
    <t>1998-07-07</t>
  </si>
  <si>
    <t>2020-03-12 15:34:15</t>
  </si>
  <si>
    <t>24/03/1/2/2/0083</t>
  </si>
  <si>
    <t>2003-01-01</t>
  </si>
  <si>
    <t>2020-03-12 15:37:47</t>
  </si>
  <si>
    <t>24/03/1/2/2/0086</t>
  </si>
  <si>
    <t>Rock Foundation Hospital</t>
  </si>
  <si>
    <t>24/03/1/1/2/0153</t>
  </si>
  <si>
    <t>Rock Specialist and Maternity</t>
  </si>
  <si>
    <t>24/03/1/2/2/0087</t>
  </si>
  <si>
    <t>Rodica Hospital</t>
  </si>
  <si>
    <t>24/03/1/2/2/0088</t>
  </si>
  <si>
    <t>Royal Salvation Hospital</t>
  </si>
  <si>
    <t>2020-03-17 08:13:51</t>
  </si>
  <si>
    <t>24/03/1/2/2/0089</t>
  </si>
  <si>
    <t>Samas Hospital</t>
  </si>
  <si>
    <t>Okunlola</t>
  </si>
  <si>
    <t>24/03/1/2/2/0093</t>
  </si>
  <si>
    <t>Solik Hospital</t>
  </si>
  <si>
    <t>Isheri Olofin</t>
  </si>
  <si>
    <t>24/03/1/2/2/0096</t>
  </si>
  <si>
    <t>Subol Hospital</t>
  </si>
  <si>
    <t>2020-03-20 09:03:24</t>
  </si>
  <si>
    <t>Summerstone Specialist Hospital and Trauma Centre</t>
  </si>
  <si>
    <t>2016-07-09</t>
  </si>
  <si>
    <t>2020-03-20 09:04:35</t>
  </si>
  <si>
    <t>24/03/1/2/2/0098</t>
  </si>
  <si>
    <t>Talent Specialist Hospital</t>
  </si>
  <si>
    <t>24/03/1/2/2/0099</t>
  </si>
  <si>
    <t>The Great Ark Hospital</t>
  </si>
  <si>
    <t>24/03/1/2/2/0101</t>
  </si>
  <si>
    <t>Tonajib Hospital (Igando)</t>
  </si>
  <si>
    <t>24/03/1/2/2/0103</t>
  </si>
  <si>
    <t>Tri Star Hospital</t>
  </si>
  <si>
    <t>24/03/1/2/2/0104</t>
  </si>
  <si>
    <t>Unita Hospital</t>
  </si>
  <si>
    <t>2009-01-01</t>
  </si>
  <si>
    <t>2020-01-17 10:21:35</t>
  </si>
  <si>
    <t>Unity Estate</t>
  </si>
  <si>
    <t>24/03/1/2/2/0105</t>
  </si>
  <si>
    <t>Vine Yard Hospital</t>
  </si>
  <si>
    <t>24/03/1/2/2/0106</t>
  </si>
  <si>
    <t>Vintage Hospital</t>
  </si>
  <si>
    <t>1998-01-01</t>
  </si>
  <si>
    <t>2020-01-17 09:59:28</t>
  </si>
  <si>
    <t>24/03/1/2/2/0107</t>
  </si>
  <si>
    <t>Westcare Specialist Hospital</t>
  </si>
  <si>
    <t>2002-01-01</t>
  </si>
  <si>
    <t>2020-01-17 09:58:09</t>
  </si>
  <si>
    <t>Oki</t>
  </si>
  <si>
    <t>24/03/1/1/2/0164</t>
  </si>
  <si>
    <t>St. Alexander Hospital</t>
  </si>
  <si>
    <t>2014-01-01</t>
  </si>
  <si>
    <t>Alexander Memorial Hospital</t>
  </si>
  <si>
    <t>2020-01-11 04:20:19</t>
  </si>
  <si>
    <t>2020-01-11 10:54:26</t>
  </si>
  <si>
    <t>24/03/1/2/2/0027</t>
  </si>
  <si>
    <t>Dave star Hospital</t>
  </si>
  <si>
    <t>2001-01-06</t>
  </si>
  <si>
    <t>2020-02-19 13:21:20</t>
  </si>
  <si>
    <t>24/03/1/2/2/0102</t>
  </si>
  <si>
    <t>Toye Specialist Hospital</t>
  </si>
  <si>
    <t>Mac Toye Hospital</t>
  </si>
  <si>
    <t>24/03/1/1/2/0171</t>
  </si>
  <si>
    <t>Mac -Toye Hospital</t>
  </si>
  <si>
    <t>2006-01-01</t>
  </si>
  <si>
    <t>2020-01-14 08:52:39</t>
  </si>
  <si>
    <t>2020-01-20 15:29:35</t>
  </si>
  <si>
    <t>24/03/1/1/2/0092</t>
  </si>
  <si>
    <t>Manifel Medical Centre</t>
  </si>
  <si>
    <t>24/03/1/1/2/0091</t>
  </si>
  <si>
    <t>Maciland Medical Centre</t>
  </si>
  <si>
    <t>1997-01-05</t>
  </si>
  <si>
    <t>Masland</t>
  </si>
  <si>
    <t>2020-03-03 12:49:05</t>
  </si>
  <si>
    <t>24/03/1/1/2/0023</t>
  </si>
  <si>
    <t>Bishop Awe Medical Centre</t>
  </si>
  <si>
    <t>24/03/1/1/2/0046</t>
  </si>
  <si>
    <t>El-Dunamis Medical Centre Akesan</t>
  </si>
  <si>
    <t>Nigeria Airforce Base (Naf)</t>
  </si>
  <si>
    <t>24/03/1/1/2/0036</t>
  </si>
  <si>
    <t>Dee and Tee Medical Centre</t>
  </si>
  <si>
    <t>1995-01-08</t>
  </si>
  <si>
    <t>2020-02-24 08:15:35</t>
  </si>
  <si>
    <t>24/03/1/2/2/0072</t>
  </si>
  <si>
    <t>Ogunmodede Memorial Hospital</t>
  </si>
  <si>
    <t>2009-10-04</t>
  </si>
  <si>
    <t>2020-03-11 08:50:14</t>
  </si>
  <si>
    <t>2015-02-02</t>
  </si>
  <si>
    <t>2020-01-17 09:41:57</t>
  </si>
  <si>
    <t>24/03/1/1/2/0158</t>
  </si>
  <si>
    <t>El-Dunamis Medical Centre Egan</t>
  </si>
  <si>
    <t>1995-11-05</t>
  </si>
  <si>
    <t>2020-02-24 19:41:14</t>
  </si>
  <si>
    <t>24/03/1/1/2/0073</t>
  </si>
  <si>
    <t>Isuti Medical Centre</t>
  </si>
  <si>
    <t>2004-06-08</t>
  </si>
  <si>
    <t>2020-02-28 10:03:37</t>
  </si>
  <si>
    <t>24/03/1/1/2/0085</t>
  </si>
  <si>
    <t>Life Fount Medical Centre</t>
  </si>
  <si>
    <t>Blue Sea Hospital</t>
  </si>
  <si>
    <t>2008-08-09</t>
  </si>
  <si>
    <t>2020-01-21 10:34:06</t>
  </si>
  <si>
    <t>24/03/1/1/2/0089</t>
  </si>
  <si>
    <t>Lota Medical Clinic</t>
  </si>
  <si>
    <t>24/03/1/2/2/0007</t>
  </si>
  <si>
    <t>Basis Hospital</t>
  </si>
  <si>
    <t>Jymtop Hospital</t>
  </si>
  <si>
    <t>2002-03-05</t>
  </si>
  <si>
    <t>2020-03-03 11:29:01</t>
  </si>
  <si>
    <t>24/03/1/1/2/0125</t>
  </si>
  <si>
    <t>T God Blessing Medical Centre</t>
  </si>
  <si>
    <t>24/03/1/1/2/0144</t>
  </si>
  <si>
    <t>St Williams Hospital</t>
  </si>
  <si>
    <t>Bada</t>
  </si>
  <si>
    <t>24/03/1/2/2/0094</t>
  </si>
  <si>
    <t>St Monica's Hospital</t>
  </si>
  <si>
    <t>2020-03-20 08:40:09</t>
  </si>
  <si>
    <t>24/03/1/2/2/0091</t>
  </si>
  <si>
    <t>Shefi Hospital</t>
  </si>
  <si>
    <t>2020-02-14 09:54:40</t>
  </si>
  <si>
    <t>Atan</t>
  </si>
  <si>
    <t>24/03/1/2/2/0100</t>
  </si>
  <si>
    <t>Tofaan Hospital</t>
  </si>
  <si>
    <t>24/03/1/1/2/0121</t>
  </si>
  <si>
    <t>Solad Medical Centre</t>
  </si>
  <si>
    <t>Santos</t>
  </si>
  <si>
    <t>24/03/1/1/2/0117</t>
  </si>
  <si>
    <t>Santos Medical Centre</t>
  </si>
  <si>
    <t>24/03/1/1/2/0010</t>
  </si>
  <si>
    <t>Agape Medical Centre</t>
  </si>
  <si>
    <t>2008-01-02</t>
  </si>
  <si>
    <t>Ayo Agape Medical Centre</t>
  </si>
  <si>
    <t>2020-01-16 14:33:53</t>
  </si>
  <si>
    <t>24/03/1/1/2/0155</t>
  </si>
  <si>
    <t>St Joseph Medical Centre</t>
  </si>
  <si>
    <t>24/03/1/1/2/0061</t>
  </si>
  <si>
    <t>Glad Tidings Medical Centre</t>
  </si>
  <si>
    <t>24/03/1/1/2/0165</t>
  </si>
  <si>
    <t>God's Time Medical Centre</t>
  </si>
  <si>
    <t>2020-01-11 04:53:12</t>
  </si>
  <si>
    <t>2020-01-20 15:22:42</t>
  </si>
  <si>
    <t>24/03/1/1/2/0083</t>
  </si>
  <si>
    <t>Leke Memorial Hospital</t>
  </si>
  <si>
    <t>2020-03-03 12:00:33</t>
  </si>
  <si>
    <t>Agbelekale</t>
  </si>
  <si>
    <t>24/03/1/1/2/0015</t>
  </si>
  <si>
    <t>Araba Medical Centre</t>
  </si>
  <si>
    <t>2020-01-17 09:42:46</t>
  </si>
  <si>
    <t>24/03/1/1/2/0065</t>
  </si>
  <si>
    <t>Guardian Health Centre</t>
  </si>
  <si>
    <t>24/03/1/1/2/0101</t>
  </si>
  <si>
    <t>Oar Medical Centre</t>
  </si>
  <si>
    <t>2010-01-04</t>
  </si>
  <si>
    <t xml:space="preserve">6th Medical Centre </t>
  </si>
  <si>
    <t>2020-03-06 08:42:26</t>
  </si>
  <si>
    <t>24/03/1/1/2/0174</t>
  </si>
  <si>
    <t>Caves bury Hospital</t>
  </si>
  <si>
    <t>2020-01-25 15:15:55</t>
  </si>
  <si>
    <t>2020-01-31 10:56:43</t>
  </si>
  <si>
    <t>24/03/1/1/2/0059</t>
  </si>
  <si>
    <t>Funbi Medical Centre</t>
  </si>
  <si>
    <t>Abesan 1 ward</t>
  </si>
  <si>
    <t>24/03/1/1/2/0136</t>
  </si>
  <si>
    <t>Rev Fr John Burke Cat Hosp</t>
  </si>
  <si>
    <t>Amuwo Odofin</t>
  </si>
  <si>
    <t>Kuje</t>
  </si>
  <si>
    <t>24/04/1/2/2/0001</t>
  </si>
  <si>
    <t>Adetunji Memorial Hospital</t>
  </si>
  <si>
    <t>2012-12-02</t>
  </si>
  <si>
    <t>2020-01-13 14:06:04</t>
  </si>
  <si>
    <t>Ifelodun</t>
  </si>
  <si>
    <t>24/04/1/1/2/0027</t>
  </si>
  <si>
    <t>Amuwo-Odofin MCC</t>
  </si>
  <si>
    <t>2020-02-24 19:31:02</t>
  </si>
  <si>
    <t>Odofin</t>
  </si>
  <si>
    <t>24/04/1/2/2/0003</t>
  </si>
  <si>
    <t>Beach Land Hospital</t>
  </si>
  <si>
    <t>Ijegun (Amuwo Odofin)</t>
  </si>
  <si>
    <t>24/04/1/1/2/0045</t>
  </si>
  <si>
    <t>Charles Henry Specialist Hospital</t>
  </si>
  <si>
    <t>2020-01-13 07:50:57</t>
  </si>
  <si>
    <t>2020-01-20 15:14:45</t>
  </si>
  <si>
    <t>Agboju</t>
  </si>
  <si>
    <t>24/04/1/2/2/0009</t>
  </si>
  <si>
    <t>El Bethel Hospital</t>
  </si>
  <si>
    <t>Orire</t>
  </si>
  <si>
    <t>24/04/1/2/2/0010</t>
  </si>
  <si>
    <t>Emel Hospital</t>
  </si>
  <si>
    <t>1988-12-09</t>
  </si>
  <si>
    <t>2020-02-25 10:22:50</t>
  </si>
  <si>
    <t>Eko Akete Mile 2</t>
  </si>
  <si>
    <t>24/04/1/2/2/0013</t>
  </si>
  <si>
    <t>Godfrey Specialist Hospital</t>
  </si>
  <si>
    <t>24/04/1/2/1/0004</t>
  </si>
  <si>
    <t>Golden Cross Infirmary</t>
  </si>
  <si>
    <t>2015-12-31</t>
  </si>
  <si>
    <t>2020-02-27 09:59:10</t>
  </si>
  <si>
    <t>24/04/1/1/2/0014</t>
  </si>
  <si>
    <t>Holy Family Catholic Church Medical Centre</t>
  </si>
  <si>
    <t>1999-10-03</t>
  </si>
  <si>
    <t>Holy Family Hospital</t>
  </si>
  <si>
    <t>2020-02-27 17:56:55</t>
  </si>
  <si>
    <t>24/04/1/2/2/0016</t>
  </si>
  <si>
    <t>Hovas Place Hospital and Clinic</t>
  </si>
  <si>
    <t>Tomaro</t>
  </si>
  <si>
    <t>24/04/1/2/2/0017</t>
  </si>
  <si>
    <t>Igbologun Medical Centre</t>
  </si>
  <si>
    <t>24/04/1/2/2/0018</t>
  </si>
  <si>
    <t>Kingswill Specialist Hospital</t>
  </si>
  <si>
    <t>2013-12-31</t>
  </si>
  <si>
    <t>2020-03-03 11:33:56</t>
  </si>
  <si>
    <t>24/04/1/2/2/0019</t>
  </si>
  <si>
    <t>Lasapienza Hospital</t>
  </si>
  <si>
    <t>2020-03-03 11:59:37</t>
  </si>
  <si>
    <t>Kirikiri</t>
  </si>
  <si>
    <t>24/04/1/2/1/0006</t>
  </si>
  <si>
    <t>Nigerian Navy Ref Hospital</t>
  </si>
  <si>
    <t>24/04/1/1/1/0042</t>
  </si>
  <si>
    <t>Outreach Specialist</t>
  </si>
  <si>
    <t>2016-01-01</t>
  </si>
  <si>
    <t>2020-01-21 16:41:26</t>
  </si>
  <si>
    <t>24/04/1/2/2/0022</t>
  </si>
  <si>
    <t>Palm Beach Hospital</t>
  </si>
  <si>
    <t>Palm Beach Foundation Hospital</t>
  </si>
  <si>
    <t>24/04/1/2/2/0046</t>
  </si>
  <si>
    <t>Rabboni Specialist Hospital</t>
  </si>
  <si>
    <t>2005-01-01</t>
  </si>
  <si>
    <t>2020-01-13 07:56:32</t>
  </si>
  <si>
    <t>2020-01-20 15:36:55</t>
  </si>
  <si>
    <t>24/04/1/2/2/0028</t>
  </si>
  <si>
    <t>Safe Hand Medical Centre</t>
  </si>
  <si>
    <t>2010-12-31</t>
  </si>
  <si>
    <t>2020-03-17 08:18:06</t>
  </si>
  <si>
    <t>24/04/1/2/2/0029</t>
  </si>
  <si>
    <t>Sheperd Specialist Hospital</t>
  </si>
  <si>
    <t>24/04/1/2/2/0032</t>
  </si>
  <si>
    <t>St. Clement Specialist Hospital</t>
  </si>
  <si>
    <t>2016-12-31</t>
  </si>
  <si>
    <t>2020-03-19 11:15:41</t>
  </si>
  <si>
    <t>24/04/1/2/2/0033</t>
  </si>
  <si>
    <t>St. Judes Hospital</t>
  </si>
  <si>
    <t>24/04/1/2/2/0014</t>
  </si>
  <si>
    <t>Healing Spring Hospital</t>
  </si>
  <si>
    <t>2009-12-31</t>
  </si>
  <si>
    <t>2020-02-27 12:37:11</t>
  </si>
  <si>
    <t>24/04/1/1/2/0031</t>
  </si>
  <si>
    <t>Orion Hospital</t>
  </si>
  <si>
    <t>2014-12-31</t>
  </si>
  <si>
    <t>2020-03-12 09:26:29</t>
  </si>
  <si>
    <t>Abule Osun</t>
  </si>
  <si>
    <t>Household Medical Centre Hospital</t>
  </si>
  <si>
    <t>BN 2262083</t>
  </si>
  <si>
    <t>2020-02-27 18:00:57</t>
  </si>
  <si>
    <t>24/04/1/1/2/0010</t>
  </si>
  <si>
    <t>De Anointed Ugo Medical Centre</t>
  </si>
  <si>
    <t>Gideloc Medical Centre</t>
  </si>
  <si>
    <t>2020-02-24 07:50:40</t>
  </si>
  <si>
    <t>24/04/1/2/2/0011</t>
  </si>
  <si>
    <t>Eronmon Specialist Hospital</t>
  </si>
  <si>
    <t>2020-02-25 10:56:20</t>
  </si>
  <si>
    <t>24/04/1/1/2/0003</t>
  </si>
  <si>
    <t>Archangels Hospital</t>
  </si>
  <si>
    <t>2020-01-17 09:05:20</t>
  </si>
  <si>
    <t>24/04/1/1/2/0036</t>
  </si>
  <si>
    <t>Rhowil Total Care Medical Centre</t>
  </si>
  <si>
    <t>RC 708996</t>
  </si>
  <si>
    <t>2007-09-14</t>
  </si>
  <si>
    <t>2020-03-16 10:32:54</t>
  </si>
  <si>
    <t>24/04/1/1/2/0025</t>
  </si>
  <si>
    <t>Makal Medical Centre</t>
  </si>
  <si>
    <t>2017-12-31</t>
  </si>
  <si>
    <t>2020-03-04 08:59:44</t>
  </si>
  <si>
    <t>24/04/1/2/2/0012</t>
  </si>
  <si>
    <t>First Line Hospital</t>
  </si>
  <si>
    <t>2020-02-25 12:02:33</t>
  </si>
  <si>
    <t>24/04/1/2/2/0005</t>
  </si>
  <si>
    <t>Cedar Group Hospital</t>
  </si>
  <si>
    <t>2020-01-21 16:42:38</t>
  </si>
  <si>
    <t>24/04/1/2/2/0002</t>
  </si>
  <si>
    <t>AMC Hospital</t>
  </si>
  <si>
    <t>RC 690277</t>
  </si>
  <si>
    <t>1996-01-06</t>
  </si>
  <si>
    <t xml:space="preserve">AMC Hospital and Maternity Home </t>
  </si>
  <si>
    <t>2020-01-17 08:46:59</t>
  </si>
  <si>
    <t>24/04/1/2/2/0008</t>
  </si>
  <si>
    <t>De Marvel Hospital</t>
  </si>
  <si>
    <t>2012-12-31</t>
  </si>
  <si>
    <t>Sabo Crown Hospital</t>
  </si>
  <si>
    <t>2020-02-24 07:54:17</t>
  </si>
  <si>
    <t>24/04/1/1/2/0007</t>
  </si>
  <si>
    <t>Bonne Sante Hospital - Onireke</t>
  </si>
  <si>
    <t>2019-02-28</t>
  </si>
  <si>
    <t>Dr. K.I.Nwadiani Hospital</t>
  </si>
  <si>
    <t>2020-01-21 10:58:04</t>
  </si>
  <si>
    <t>24/04/1/2/2/0027</t>
  </si>
  <si>
    <t>Royal Oak Hospital</t>
  </si>
  <si>
    <t>2020-03-17 08:11:58</t>
  </si>
  <si>
    <t>24/04/1/2/2/0025</t>
  </si>
  <si>
    <t>Praise Medical Centre</t>
  </si>
  <si>
    <t>2020-03-12 15:15:01</t>
  </si>
  <si>
    <t>24/04/1/2/2/0026</t>
  </si>
  <si>
    <t>Prime Care Hospital</t>
  </si>
  <si>
    <t>2020-03-12 15:31:13</t>
  </si>
  <si>
    <t>24/04/1/2/2/0024</t>
  </si>
  <si>
    <t>Pentecost Clinic</t>
  </si>
  <si>
    <t>Pentecost Medical Centre</t>
  </si>
  <si>
    <t>24/04/1/1/2/0039</t>
  </si>
  <si>
    <t>St Richard's Hospital</t>
  </si>
  <si>
    <t>2009-12-26</t>
  </si>
  <si>
    <t>2020-03-20 08:49:09</t>
  </si>
  <si>
    <t>24/04/1/2/2/0023</t>
  </si>
  <si>
    <t>Panox Hospital</t>
  </si>
  <si>
    <t xml:space="preserve">Panox Hospital </t>
  </si>
  <si>
    <t>2020-03-12 14:48:22</t>
  </si>
  <si>
    <t>Adosoba</t>
  </si>
  <si>
    <t>24/04/1/2/2/0035</t>
  </si>
  <si>
    <t>City of Davidson Hospital</t>
  </si>
  <si>
    <t>City of David Hospital</t>
  </si>
  <si>
    <t>2020-01-22 12:45:28</t>
  </si>
  <si>
    <t>24/04/1/1/2/0016</t>
  </si>
  <si>
    <t>Ituah Hospital</t>
  </si>
  <si>
    <t>1989-08-24</t>
  </si>
  <si>
    <t>2020-02-28 10:07:37</t>
  </si>
  <si>
    <t>24/04/1/2/2/0004</t>
  </si>
  <si>
    <t>Blue Lime Hospital</t>
  </si>
  <si>
    <t>2020-01-21 10:33:18</t>
  </si>
  <si>
    <t>24/04/1/1/2/0032</t>
  </si>
  <si>
    <t>Outreach Children Hospital</t>
  </si>
  <si>
    <t>RC 727383</t>
  </si>
  <si>
    <t>2020-03-12 11:57:10</t>
  </si>
  <si>
    <t>Apapa</t>
  </si>
  <si>
    <t>Anjorin</t>
  </si>
  <si>
    <t>24/05/1/2/1/0001</t>
  </si>
  <si>
    <t>Apapa General Hospital</t>
  </si>
  <si>
    <t>Alafia (Apapa)</t>
  </si>
  <si>
    <t>24/05/1/2/2/0004</t>
  </si>
  <si>
    <t>Eternal Life Hospital</t>
  </si>
  <si>
    <t>24/05/1/2/2/0058</t>
  </si>
  <si>
    <t>Iduna Specialist Hospital</t>
  </si>
  <si>
    <t>RC 68982</t>
  </si>
  <si>
    <t>1983-06-06</t>
  </si>
  <si>
    <t>2020-01-11 14:27:45</t>
  </si>
  <si>
    <t>2020-01-20 15:27:12</t>
  </si>
  <si>
    <t>Badia</t>
  </si>
  <si>
    <t>24/05/1/2/2/0006</t>
  </si>
  <si>
    <t>Jim Sam Hospital and Maternity</t>
  </si>
  <si>
    <t>Oduduwa</t>
  </si>
  <si>
    <t>24/05/1/2/2/0007</t>
  </si>
  <si>
    <t>Lagoon Hospital</t>
  </si>
  <si>
    <t>24/05/1/2/2/0030</t>
  </si>
  <si>
    <t>Lagoon Hospitals Limited</t>
  </si>
  <si>
    <t>1987-04-12</t>
  </si>
  <si>
    <t>2020-01-10 15:39:10</t>
  </si>
  <si>
    <t>2020-01-10 16:05:52</t>
  </si>
  <si>
    <t>Marine Beach</t>
  </si>
  <si>
    <t>24/05/1/1/1/0029</t>
  </si>
  <si>
    <t>Naval Medical Centre</t>
  </si>
  <si>
    <t>1996-05-03</t>
  </si>
  <si>
    <t>2020-01-10 15:15:07</t>
  </si>
  <si>
    <t>2020-01-10 17:24:52</t>
  </si>
  <si>
    <t>24/05/1/2/2/0047</t>
  </si>
  <si>
    <t>St. Milla Hospital</t>
  </si>
  <si>
    <t>2004-09-14</t>
  </si>
  <si>
    <t>2020-01-11 07:55:02</t>
  </si>
  <si>
    <t>2020-01-11 12:17:26</t>
  </si>
  <si>
    <t>24/05/1/2/2/0050</t>
  </si>
  <si>
    <t>Syban Medical Centre</t>
  </si>
  <si>
    <t>2000-06-30</t>
  </si>
  <si>
    <t>2020-01-11 12:14:38</t>
  </si>
  <si>
    <t>2020-01-20 15:45:46</t>
  </si>
  <si>
    <t>Abraham Adesanya</t>
  </si>
  <si>
    <t>24/16/1/2/2/0006</t>
  </si>
  <si>
    <t>T and S Hospital</t>
  </si>
  <si>
    <t>24/05/1/2/2/0010</t>
  </si>
  <si>
    <t>Taan Medical Hospital</t>
  </si>
  <si>
    <t>24/05/1/2/2/0037</t>
  </si>
  <si>
    <t>St Louis Medical Centre</t>
  </si>
  <si>
    <t>RC 421350</t>
  </si>
  <si>
    <t>2011-03-01</t>
  </si>
  <si>
    <t>2020-01-10 17:47:24</t>
  </si>
  <si>
    <t>2020-01-11 10:20:28</t>
  </si>
  <si>
    <t>24/05/1/1/2/0012</t>
  </si>
  <si>
    <t>Majoroh Medical Centre - Anjorin</t>
  </si>
  <si>
    <t>24/05/1/2/2/0003</t>
  </si>
  <si>
    <t>Baraka Hospital</t>
  </si>
  <si>
    <t>1990-02-01</t>
  </si>
  <si>
    <t>2020-01-20 12:18:21</t>
  </si>
  <si>
    <t>Sari</t>
  </si>
  <si>
    <t>24/05/1/1/2/0022</t>
  </si>
  <si>
    <t>24/05/1/2/2/0051</t>
  </si>
  <si>
    <t>Winax Hospital</t>
  </si>
  <si>
    <t>1989-02-04</t>
  </si>
  <si>
    <t>2020-01-11 12:26:54</t>
  </si>
  <si>
    <t>2020-01-20 15:48:05</t>
  </si>
  <si>
    <t>Badagry</t>
  </si>
  <si>
    <t>Araromi Ale</t>
  </si>
  <si>
    <t>24/06/1/2/2/0005</t>
  </si>
  <si>
    <t>Ademola Hospital</t>
  </si>
  <si>
    <t>2009-01-11</t>
  </si>
  <si>
    <t>2020-01-11 12:38:55</t>
  </si>
  <si>
    <t>Ahovikoh</t>
  </si>
  <si>
    <t>24/06/1/2/1/0002</t>
  </si>
  <si>
    <t>Badagry General Hospital</t>
  </si>
  <si>
    <t>1980-01-12</t>
  </si>
  <si>
    <t>2020-01-20 12:07:13</t>
  </si>
  <si>
    <t>Badagry Maternal and Child Centre</t>
  </si>
  <si>
    <t>Ajara Topa</t>
  </si>
  <si>
    <t>24/06/1/2/2/0009</t>
  </si>
  <si>
    <t>Caregiver Hospital</t>
  </si>
  <si>
    <t>BN 2079070</t>
  </si>
  <si>
    <t>2009-09-09</t>
  </si>
  <si>
    <t>2020-01-21 11:28:49</t>
  </si>
  <si>
    <t>24/06/1/2/2/0013</t>
  </si>
  <si>
    <t>God Favorite Hospital</t>
  </si>
  <si>
    <t>2010-09-10</t>
  </si>
  <si>
    <t>2020-02-27 09:41:40</t>
  </si>
  <si>
    <t>Ibereko</t>
  </si>
  <si>
    <t>24/06/1/2/2/0018</t>
  </si>
  <si>
    <t>Our's Lady France's Hospital</t>
  </si>
  <si>
    <t>24/06/1/2/1/0005</t>
  </si>
  <si>
    <t>Saseun Hospital and Maternity Home</t>
  </si>
  <si>
    <t>Posukoh</t>
  </si>
  <si>
    <t>24/06/1/2/1/0004</t>
  </si>
  <si>
    <t>Seriki Abimbola Memorial Hospital</t>
  </si>
  <si>
    <t>1985-09-02</t>
  </si>
  <si>
    <t>Seriki Abimbola Hospital</t>
  </si>
  <si>
    <t>2020-03-17 08:38:25</t>
  </si>
  <si>
    <t>24/06/1/2/2/0015</t>
  </si>
  <si>
    <t>Great Physician Hospital</t>
  </si>
  <si>
    <t>RC 613585</t>
  </si>
  <si>
    <t>The Great Physician Hospital</t>
  </si>
  <si>
    <t>2020-02-27 10:05:31</t>
  </si>
  <si>
    <t>Iworo Gbankon</t>
  </si>
  <si>
    <t>24/06/1/1/2/0032</t>
  </si>
  <si>
    <t>Mount Zion Medical Centre</t>
  </si>
  <si>
    <t>2017-09-29</t>
  </si>
  <si>
    <t>Bayo Hospital</t>
  </si>
  <si>
    <t>Provisionally Registered</t>
  </si>
  <si>
    <t>2020-01-19 11:35:05</t>
  </si>
  <si>
    <t>2020-01-22 12:32:02</t>
  </si>
  <si>
    <t>24/06/1/2/2/0003</t>
  </si>
  <si>
    <t>Adebayo Living Tower Hospital</t>
  </si>
  <si>
    <t>2005-12-16</t>
  </si>
  <si>
    <t>Adebayo Living Tower</t>
  </si>
  <si>
    <t>2020-01-17 08:53:07</t>
  </si>
  <si>
    <t>24/06/1/1/2/0014</t>
  </si>
  <si>
    <t>Ola Oki Hospital</t>
  </si>
  <si>
    <t>1990-01-03</t>
  </si>
  <si>
    <t>Ola Oki Medical Centre</t>
  </si>
  <si>
    <t>2020-03-11 09:16:50</t>
  </si>
  <si>
    <t>24/06/1/2/2/0002</t>
  </si>
  <si>
    <t>Access Hospital</t>
  </si>
  <si>
    <t>2014-01-04</t>
  </si>
  <si>
    <t>2020-01-16 14:42:19</t>
  </si>
  <si>
    <t>24/06/1/1/1/0023</t>
  </si>
  <si>
    <t>Ibijola Hospital</t>
  </si>
  <si>
    <t>2014-11-06</t>
  </si>
  <si>
    <t>Ibijola Medical Centre</t>
  </si>
  <si>
    <t>2020-02-27 18:01:47</t>
  </si>
  <si>
    <t>Epe</t>
  </si>
  <si>
    <t>Agbowa I</t>
  </si>
  <si>
    <t>24/07/1/2/2/0001</t>
  </si>
  <si>
    <t>Agbowa General Hospital</t>
  </si>
  <si>
    <t>1983-01-07</t>
  </si>
  <si>
    <t>2020-01-11 10:44:57</t>
  </si>
  <si>
    <t>Papa</t>
  </si>
  <si>
    <t>24/07/1/2/2/0002</t>
  </si>
  <si>
    <t>Epe Maternal and Child Centre</t>
  </si>
  <si>
    <t>1954-01-07</t>
  </si>
  <si>
    <t>2020-02-25 10:35:15</t>
  </si>
  <si>
    <t>24/07/1/1/1/0033</t>
  </si>
  <si>
    <t>True Care Hospital</t>
  </si>
  <si>
    <t>2010-01-07</t>
  </si>
  <si>
    <t>True Care Model Hospital</t>
  </si>
  <si>
    <t>2020-04-27 15:27:23</t>
  </si>
  <si>
    <t>Ajaganabe</t>
  </si>
  <si>
    <t>24/07/1/1/2/0036</t>
  </si>
  <si>
    <t>Mount Paran Hospital</t>
  </si>
  <si>
    <t>RC1495481</t>
  </si>
  <si>
    <t>2018-01-08</t>
  </si>
  <si>
    <t>Not Licensed</t>
  </si>
  <si>
    <t>2020-01-10 21:30:10</t>
  </si>
  <si>
    <t>2020-01-11 09:19:42</t>
  </si>
  <si>
    <t>Odomola</t>
  </si>
  <si>
    <t>24/07/1/1/1/0004</t>
  </si>
  <si>
    <t>Alasco Hospital</t>
  </si>
  <si>
    <t>2020-01-13 08:19:23</t>
  </si>
  <si>
    <t>Eti-Osa</t>
  </si>
  <si>
    <t>V/Island II</t>
  </si>
  <si>
    <t>24/08/1/2/2/0059</t>
  </si>
  <si>
    <t>81 Division Hospital</t>
  </si>
  <si>
    <t>Ikate Lekki</t>
  </si>
  <si>
    <t>24/08/1/2/2/0003</t>
  </si>
  <si>
    <t>Anna Maria Hospital</t>
  </si>
  <si>
    <t>Obalende</t>
  </si>
  <si>
    <t>24/08/1/1/2/0054</t>
  </si>
  <si>
    <t>Arubah Family Medical Centre</t>
  </si>
  <si>
    <t>2017-02-02</t>
  </si>
  <si>
    <t>2020-01-17 09:56:21</t>
  </si>
  <si>
    <t>Aboyade 1004</t>
  </si>
  <si>
    <t>24/08/1/2/2/0005</t>
  </si>
  <si>
    <t>Ave Maria Hospital</t>
  </si>
  <si>
    <t>2001-04-06</t>
  </si>
  <si>
    <t>2020-01-17 10:19:04</t>
  </si>
  <si>
    <t>Ajiran Osapa</t>
  </si>
  <si>
    <t>24/08/1/2/2/0006</t>
  </si>
  <si>
    <t>Baefem Specialist Hospital</t>
  </si>
  <si>
    <t>2007-02-10</t>
  </si>
  <si>
    <t>2020-01-20 12:17:39</t>
  </si>
  <si>
    <t>24/08/1/2/2/0009</t>
  </si>
  <si>
    <t>Best Care Hospital</t>
  </si>
  <si>
    <t>Maroko Okun Alfa</t>
  </si>
  <si>
    <t>24/08/1/2/2/0010</t>
  </si>
  <si>
    <t>Britannia Hospital</t>
  </si>
  <si>
    <t>Addo</t>
  </si>
  <si>
    <t>24/08/1/2/2/0011</t>
  </si>
  <si>
    <t>Budo Specialist Hospital</t>
  </si>
  <si>
    <t>24/08/1/2/2/0012</t>
  </si>
  <si>
    <t>Care Max Hospital</t>
  </si>
  <si>
    <t>Ikoyi II</t>
  </si>
  <si>
    <t>24/08/1/1/2/0006</t>
  </si>
  <si>
    <t>Citizen Medical Centre</t>
  </si>
  <si>
    <t>1991-01-12</t>
  </si>
  <si>
    <t>2020-01-22 12:44:46</t>
  </si>
  <si>
    <t>24/08/1/2/2/0095</t>
  </si>
  <si>
    <t>Clear View Hospital</t>
  </si>
  <si>
    <t>2017-03-07</t>
  </si>
  <si>
    <t>2020-01-11 13:09:35</t>
  </si>
  <si>
    <t>2020-01-20 15:15:29</t>
  </si>
  <si>
    <t>Sangotedo</t>
  </si>
  <si>
    <t>24/08/1/2/2/0015</t>
  </si>
  <si>
    <t>Dalet Hospital</t>
  </si>
  <si>
    <t>24/08/1/2/2/0065</t>
  </si>
  <si>
    <t>Day Spring Hospital</t>
  </si>
  <si>
    <t>Falomo Oyinkan</t>
  </si>
  <si>
    <t>24/08/1/2/2/0016</t>
  </si>
  <si>
    <t>Divine Medical Hospital</t>
  </si>
  <si>
    <t>2001-11-02</t>
  </si>
  <si>
    <t>2020-02-24 17:04:09</t>
  </si>
  <si>
    <t>Ajah</t>
  </si>
  <si>
    <t>24/08/1/2/2/0017</t>
  </si>
  <si>
    <t>Doren Specialist Hospital</t>
  </si>
  <si>
    <t>24/08/1/2/2/0070</t>
  </si>
  <si>
    <t>Emobile Specialist Hospital</t>
  </si>
  <si>
    <t>2019-11-02</t>
  </si>
  <si>
    <t>2020-01-10 13:49:24</t>
  </si>
  <si>
    <t>2020-01-10 16:10:06</t>
  </si>
  <si>
    <t>Okunmopo - Ogombo</t>
  </si>
  <si>
    <t>24/08/1/2/1/0072</t>
  </si>
  <si>
    <t>Eti-Osa Maternal and Child Centre</t>
  </si>
  <si>
    <t>2019-03-09</t>
  </si>
  <si>
    <t>2020-01-10 14:04:42</t>
  </si>
  <si>
    <t>2020-01-10 16:13:00</t>
  </si>
  <si>
    <t>Evercare hospital</t>
  </si>
  <si>
    <t>2018-01-01 01:01:02</t>
  </si>
  <si>
    <t>2020-02-28 10:09:18</t>
  </si>
  <si>
    <t>24/08/1/2/2/0018</t>
  </si>
  <si>
    <t>Faith City Hospital</t>
  </si>
  <si>
    <t>24/08/1/1/2/0012</t>
  </si>
  <si>
    <t>Family Care Medical Centre</t>
  </si>
  <si>
    <t>1997-11-07</t>
  </si>
  <si>
    <t>2020-02-25 11:29:22</t>
  </si>
  <si>
    <t>24/08/1/2/2/0020</t>
  </si>
  <si>
    <t>First City Hospital</t>
  </si>
  <si>
    <t>1986-01-01</t>
  </si>
  <si>
    <t>2020-02-25 11:46:22</t>
  </si>
  <si>
    <t>24/08/1/1/2/0013</t>
  </si>
  <si>
    <t>First Consultant Medical Centre</t>
  </si>
  <si>
    <t>1981-10-10</t>
  </si>
  <si>
    <t>2020-02-25 11:58:03</t>
  </si>
  <si>
    <t>24/08/1/2/2/0021</t>
  </si>
  <si>
    <t>Gold Cross Hospital- Keffi</t>
  </si>
  <si>
    <t>24/08/1/2/2/0022</t>
  </si>
  <si>
    <t>Healing Stripes Hospital</t>
  </si>
  <si>
    <t>Orile - Ilasan</t>
  </si>
  <si>
    <t>24/08/1/2/2/0093</t>
  </si>
  <si>
    <t>Ifeoluwa Hospital</t>
  </si>
  <si>
    <t>1963-01-01</t>
  </si>
  <si>
    <t>2020-01-11 12:22:06</t>
  </si>
  <si>
    <t>2020-01-20 15:27:33</t>
  </si>
  <si>
    <t>24/08/1/2/2/0024</t>
  </si>
  <si>
    <t>J Rapha Hospital</t>
  </si>
  <si>
    <t>1991-09-12</t>
  </si>
  <si>
    <t>2020-02-28 10:08:44</t>
  </si>
  <si>
    <t>24/08/1/2/2/0086</t>
  </si>
  <si>
    <t>Jjaned Specialist Hospitals</t>
  </si>
  <si>
    <t>2018-01-09</t>
  </si>
  <si>
    <t>2020-01-10 20:58:56</t>
  </si>
  <si>
    <t>2020-01-20 15:27:55</t>
  </si>
  <si>
    <t>Kuramo</t>
  </si>
  <si>
    <t>24/08/1/2/2/0026</t>
  </si>
  <si>
    <t>Kelu Specialist Hospital</t>
  </si>
  <si>
    <t>24/08/1/2/2/0028</t>
  </si>
  <si>
    <t>Kings Hospital Limited</t>
  </si>
  <si>
    <t>24/08/1/2/2/0030</t>
  </si>
  <si>
    <t>Lagoon Hospital (Eti Osa)</t>
  </si>
  <si>
    <t>24/08/1/2/2/0031</t>
  </si>
  <si>
    <t>Lagoon Specialist Suites</t>
  </si>
  <si>
    <t>24/08/1/2/2/0087</t>
  </si>
  <si>
    <t>Lennox Hospital Limited</t>
  </si>
  <si>
    <t>2015-05-08</t>
  </si>
  <si>
    <t>2020-01-10 21:10:44</t>
  </si>
  <si>
    <t>2020-01-20 15:28:59</t>
  </si>
  <si>
    <t>Igbo Efon</t>
  </si>
  <si>
    <t>24/08/1/1/1/0068</t>
  </si>
  <si>
    <t>Lexanaa Hospital</t>
  </si>
  <si>
    <t>2019-12-10</t>
  </si>
  <si>
    <t>2020-03-03 12:02:49</t>
  </si>
  <si>
    <t>24/08/1/2/2/0033</t>
  </si>
  <si>
    <t>Louismed Hospital</t>
  </si>
  <si>
    <t>24/08/1/2/2/0058</t>
  </si>
  <si>
    <t>Macjoy Hospital</t>
  </si>
  <si>
    <t>2015-12-10</t>
  </si>
  <si>
    <t>2020-03-03 12:49:56</t>
  </si>
  <si>
    <t>Badore</t>
  </si>
  <si>
    <t>24/08/1/2/2/0035</t>
  </si>
  <si>
    <t>Medison Specialist Hospital</t>
  </si>
  <si>
    <t>24/08/1/2/2/0036</t>
  </si>
  <si>
    <t>Med-Way Hospital</t>
  </si>
  <si>
    <t>24/08/1/2/2/0037</t>
  </si>
  <si>
    <t>Military Hospital</t>
  </si>
  <si>
    <t>24/08/1/2/2/0038</t>
  </si>
  <si>
    <t>Mosunmola Ajayi Hospital</t>
  </si>
  <si>
    <t>24/02/1/2/1/0003</t>
  </si>
  <si>
    <t>Naval Hospital</t>
  </si>
  <si>
    <t>24/08/1/2/2/0039</t>
  </si>
  <si>
    <t>Nuklius Specialist Hospital</t>
  </si>
  <si>
    <t>2007-01-04</t>
  </si>
  <si>
    <t>2020-03-06 08:38:49</t>
  </si>
  <si>
    <t>24/08/1/2/2/0096</t>
  </si>
  <si>
    <t>Olive Multi Specialist Hospital</t>
  </si>
  <si>
    <t>2016-01-07</t>
  </si>
  <si>
    <t>2020-01-11 13:18:51</t>
  </si>
  <si>
    <t>2020-01-20 15:32:42</t>
  </si>
  <si>
    <t>24/08/1/2/2/0061</t>
  </si>
  <si>
    <t>Perez Medcare Hospital</t>
  </si>
  <si>
    <t>24/08/1/2/2/0040</t>
  </si>
  <si>
    <t>Police Hospital Falomo</t>
  </si>
  <si>
    <t>24/08/1/2/2/0060</t>
  </si>
  <si>
    <t>Premier Specialist Medical Centre</t>
  </si>
  <si>
    <t>2012-01-03</t>
  </si>
  <si>
    <t>2020-03-12 15:19:11</t>
  </si>
  <si>
    <t>24/08/1/2/2/0042</t>
  </si>
  <si>
    <t>Queensway Hospital</t>
  </si>
  <si>
    <t>025838</t>
  </si>
  <si>
    <t>2011-09-03</t>
  </si>
  <si>
    <t>2020-03-12 15:45:26</t>
  </si>
  <si>
    <t>24/08/1/2/2/0043</t>
  </si>
  <si>
    <t>Rainbow Specialist Hospital</t>
  </si>
  <si>
    <t>24/08/1/2/2/0044</t>
  </si>
  <si>
    <t>Reddington Specialist Hospital</t>
  </si>
  <si>
    <t>24/08/1/2/2/0046</t>
  </si>
  <si>
    <t>Safe Way Hospital</t>
  </si>
  <si>
    <t>RC486146</t>
  </si>
  <si>
    <t>2000-01-11</t>
  </si>
  <si>
    <t>2020-01-17 08:19:38</t>
  </si>
  <si>
    <t>24/08/1/2/2/0075</t>
  </si>
  <si>
    <t>South Shore Women Clinic</t>
  </si>
  <si>
    <t>2013-03-07</t>
  </si>
  <si>
    <t>2020-01-10 18:32:05</t>
  </si>
  <si>
    <t>2020-01-20 15:43:19</t>
  </si>
  <si>
    <t>24/08/1/2/2/0048</t>
  </si>
  <si>
    <t>St. Edward Hospital</t>
  </si>
  <si>
    <t>24/08/1/2/2/0029</t>
  </si>
  <si>
    <t>St. Kizito Hospital Lekki</t>
  </si>
  <si>
    <t>1991-11-10</t>
  </si>
  <si>
    <t>2020-03-19 12:30:34</t>
  </si>
  <si>
    <t>24/08/1/2/2/0068</t>
  </si>
  <si>
    <t>St. Nicholas Hospital</t>
  </si>
  <si>
    <t>The Peninsula Hospital</t>
  </si>
  <si>
    <t>2000-03-03</t>
  </si>
  <si>
    <t>2020-04-27 15:02:49</t>
  </si>
  <si>
    <t>24/08/1/1/2/0048</t>
  </si>
  <si>
    <t>The Royal Infirmary</t>
  </si>
  <si>
    <t>1997-05-02</t>
  </si>
  <si>
    <t>2020-04-27 15:04:18</t>
  </si>
  <si>
    <t>24/08/1/2/2/0054</t>
  </si>
  <si>
    <t>The True Vine Hospital</t>
  </si>
  <si>
    <t>2008-06-08</t>
  </si>
  <si>
    <t>2020-04-27 15:06:57</t>
  </si>
  <si>
    <t>24/08/1/1/2/0049</t>
  </si>
  <si>
    <t>Udeco Medical Centre</t>
  </si>
  <si>
    <t>1984-12-02</t>
  </si>
  <si>
    <t>2020-04-27 15:30:45</t>
  </si>
  <si>
    <t>24/08/1/2/2/0056</t>
  </si>
  <si>
    <t>Verdic Life Care Hospital</t>
  </si>
  <si>
    <t>RC947828</t>
  </si>
  <si>
    <t>2013-08-26</t>
  </si>
  <si>
    <t>2020-03-04 11:40:46</t>
  </si>
  <si>
    <t>24/08/1/2/2/0057</t>
  </si>
  <si>
    <t>Victoria Island Consultant and Hospital Services</t>
  </si>
  <si>
    <t>24/08/1/2/2/0027</t>
  </si>
  <si>
    <t>Kids Care Paediatric Hospital</t>
  </si>
  <si>
    <t>2001-03-01</t>
  </si>
  <si>
    <t>Child Care Paediatric Hospital</t>
  </si>
  <si>
    <t>2020-03-03 11:02:29</t>
  </si>
  <si>
    <t>24/08/1/1/2/0057</t>
  </si>
  <si>
    <t>MHL</t>
  </si>
  <si>
    <t>81 Division Military Hospital</t>
  </si>
  <si>
    <t>Ijeh/Dolphin</t>
  </si>
  <si>
    <t>24/08/1/1/2/0011</t>
  </si>
  <si>
    <t>Excel Children Medical Centre</t>
  </si>
  <si>
    <t>Excel children's Medical Centre</t>
  </si>
  <si>
    <t>24/08/1/1/2/0047</t>
  </si>
  <si>
    <t>The Roding Medical Centre</t>
  </si>
  <si>
    <t>24/08/1/1/2/0014</t>
  </si>
  <si>
    <t>Georges Memorial Medical Centre</t>
  </si>
  <si>
    <t>Ibeju/Lekki</t>
  </si>
  <si>
    <t>Iwerekun 1</t>
  </si>
  <si>
    <t>24/09/1/2/2/0002</t>
  </si>
  <si>
    <t>Awoyaya Hospital</t>
  </si>
  <si>
    <t>O36615</t>
  </si>
  <si>
    <t>2012-02-28</t>
  </si>
  <si>
    <t>2020-01-21 10:08:41</t>
  </si>
  <si>
    <t>24/09/1/2/2/0017</t>
  </si>
  <si>
    <t>Bitola Specialist Hospital</t>
  </si>
  <si>
    <t>24/09/1/2/2/0004</t>
  </si>
  <si>
    <t>First Graceland Hospital</t>
  </si>
  <si>
    <t>BN2030051</t>
  </si>
  <si>
    <t>2008-12-11</t>
  </si>
  <si>
    <t>2020-02-25 12:02:08</t>
  </si>
  <si>
    <t>24/09/1/2/2/0003</t>
  </si>
  <si>
    <t>Griggs Specialist Hospital</t>
  </si>
  <si>
    <t>24/09/1/2/2/0018</t>
  </si>
  <si>
    <t>Heilung Kruez Hospital</t>
  </si>
  <si>
    <t>Orimedu  1</t>
  </si>
  <si>
    <t>24/09/1/2/1/0001</t>
  </si>
  <si>
    <t>Ibeju Lekki General Hospital</t>
  </si>
  <si>
    <t>2006-12-31</t>
  </si>
  <si>
    <t>2020-01-21 16:46:45</t>
  </si>
  <si>
    <t>Iwerekun 2</t>
  </si>
  <si>
    <t>24/09/1/2/2/0006</t>
  </si>
  <si>
    <t>Luscent Hospital</t>
  </si>
  <si>
    <t>24/09/1/2/2/0009</t>
  </si>
  <si>
    <t>New Vigour Hospital</t>
  </si>
  <si>
    <t>RC1062896</t>
  </si>
  <si>
    <t>2016-04-02</t>
  </si>
  <si>
    <t>2020-03-04 13:16:28</t>
  </si>
  <si>
    <t>Lekki 2</t>
  </si>
  <si>
    <t>24/09/1/2/2/0014</t>
  </si>
  <si>
    <t>24/09/1/2/2/0010</t>
  </si>
  <si>
    <t>The Peninsula Hospital (Annex)</t>
  </si>
  <si>
    <t>The Penisula Hospital</t>
  </si>
  <si>
    <t>24/09/1/2/2/0012</t>
  </si>
  <si>
    <t>New Road Hospital</t>
  </si>
  <si>
    <t>BN: 3014910</t>
  </si>
  <si>
    <t>Pending Registration</t>
  </si>
  <si>
    <t>2020-03-04 13:14:45</t>
  </si>
  <si>
    <t>24/09/1/1/2/0007</t>
  </si>
  <si>
    <t>City of hope Hospital</t>
  </si>
  <si>
    <t>BN-LIS 010045</t>
  </si>
  <si>
    <t>2014-12-02</t>
  </si>
  <si>
    <t>2020-01-22 12:48:16</t>
  </si>
  <si>
    <t>24/09/1/1/2/0009</t>
  </si>
  <si>
    <t>Utmost Clinic</t>
  </si>
  <si>
    <t>RC1393255</t>
  </si>
  <si>
    <t>2018-04-02</t>
  </si>
  <si>
    <t>Utmost Care Hospital</t>
  </si>
  <si>
    <t>2020-04-27 15:33:30</t>
  </si>
  <si>
    <t>24/09/1/2/2/0033</t>
  </si>
  <si>
    <t>Ad care hospital</t>
  </si>
  <si>
    <t>RC1372897</t>
  </si>
  <si>
    <t>2016-07-01</t>
  </si>
  <si>
    <t>Adcare Specialist Hospital</t>
  </si>
  <si>
    <t>2020-01-23 14:44:27</t>
  </si>
  <si>
    <t>2020-02-18 11:10:32</t>
  </si>
  <si>
    <t>24/09/1/1/2/0035</t>
  </si>
  <si>
    <t>Serene Hospital</t>
  </si>
  <si>
    <t>2018-01-03</t>
  </si>
  <si>
    <t>2020-01-23 16:51:43</t>
  </si>
  <si>
    <t>2020-03-17 08:37:19</t>
  </si>
  <si>
    <t>24/09/1/2/2/0013</t>
  </si>
  <si>
    <t>Adequate Hospital</t>
  </si>
  <si>
    <t>Adequate Medcare</t>
  </si>
  <si>
    <t>Ifako/Ijaye</t>
  </si>
  <si>
    <t>Ifako Pele</t>
  </si>
  <si>
    <t>24/10/1/2/2/0001</t>
  </si>
  <si>
    <t>AB10 Specialist Hospital</t>
  </si>
  <si>
    <t>1994-02-05</t>
  </si>
  <si>
    <t>2020-01-11 10:25:37</t>
  </si>
  <si>
    <t>Abule Egba (Ifako)</t>
  </si>
  <si>
    <t>24/10/1/2/2/0031</t>
  </si>
  <si>
    <t>Armstrong Hospital (Formaly Asom Hosp)</t>
  </si>
  <si>
    <t>2016-01-06</t>
  </si>
  <si>
    <t>2020-01-10 12:56:16</t>
  </si>
  <si>
    <t>Tabon Tabon</t>
  </si>
  <si>
    <t>24/10/1/2/2/0007</t>
  </si>
  <si>
    <t>Ayodele Medical Centre</t>
  </si>
  <si>
    <t>2020-01-20 12:04:51</t>
  </si>
  <si>
    <t>Ijaye Ifako</t>
  </si>
  <si>
    <t>24/10/1/2/2/0009</t>
  </si>
  <si>
    <t>Blue Cross Hospital</t>
  </si>
  <si>
    <t>RC 1437204</t>
  </si>
  <si>
    <t>1977-01-06</t>
  </si>
  <si>
    <t>2020-01-21 10:31:53</t>
  </si>
  <si>
    <t>Ijaiye Ojokoro</t>
  </si>
  <si>
    <t>24/10/1/2/2/0039</t>
  </si>
  <si>
    <t>Cavesbury Hospital and Health Care Limited</t>
  </si>
  <si>
    <t>2016-09-01</t>
  </si>
  <si>
    <t>2020-01-21 16:37:07</t>
  </si>
  <si>
    <t>Ijaiye Okeira</t>
  </si>
  <si>
    <t>24/10/1/2/2/0011</t>
  </si>
  <si>
    <t>De Rightsource Specialist Hospital</t>
  </si>
  <si>
    <t>2012-03-01</t>
  </si>
  <si>
    <t>2020-02-24 08:04:06</t>
  </si>
  <si>
    <t>24/10/1/2/2/0013</t>
  </si>
  <si>
    <t>First Mainland Hospital</t>
  </si>
  <si>
    <t>2006-01-08</t>
  </si>
  <si>
    <t>2020-02-26 08:31:19</t>
  </si>
  <si>
    <t>Ifako Coker</t>
  </si>
  <si>
    <t>24/10/1/2/1/0001</t>
  </si>
  <si>
    <t>Ifako-Ijaiye Maternal and Child Centre</t>
  </si>
  <si>
    <t>2006-02-06</t>
  </si>
  <si>
    <t>2020-02-28 08:31:03</t>
  </si>
  <si>
    <t>Agbado Dalemo</t>
  </si>
  <si>
    <t>24/10/1/2/2/0015</t>
  </si>
  <si>
    <t>Jefis Specialist Hospital</t>
  </si>
  <si>
    <t>RC 465622</t>
  </si>
  <si>
    <t>2020-03-03 11:15:34</t>
  </si>
  <si>
    <t>Ijaiye Grinrinmi</t>
  </si>
  <si>
    <t>24/10/1/1/1/0050</t>
  </si>
  <si>
    <t>Kingdom Health Hospital</t>
  </si>
  <si>
    <t>2014-08-05</t>
  </si>
  <si>
    <t>2020-03-03 11:04:50</t>
  </si>
  <si>
    <t>24/10/1/2/2/0016</t>
  </si>
  <si>
    <t>Layole Hospital and Maternity</t>
  </si>
  <si>
    <t>Iju Ishaga</t>
  </si>
  <si>
    <t>24/10/1/2/2/0017</t>
  </si>
  <si>
    <t>Longe Medical Hospital</t>
  </si>
  <si>
    <t>2004-01-14</t>
  </si>
  <si>
    <t>2020-03-03 12:38:46</t>
  </si>
  <si>
    <t>24/10/1/2/2/0018</t>
  </si>
  <si>
    <t>Longing Medical Centre</t>
  </si>
  <si>
    <t>24/10/1/2/2/0020</t>
  </si>
  <si>
    <t>Nu Life Specialist Hospital</t>
  </si>
  <si>
    <t>2020-03-06 08:36:32</t>
  </si>
  <si>
    <t>24/10/1/2/2/0022</t>
  </si>
  <si>
    <t>Osuntuyi Medical Centre- Ifako</t>
  </si>
  <si>
    <t>1987-02-05</t>
  </si>
  <si>
    <t>2020-03-12 10:39:52</t>
  </si>
  <si>
    <t>24/10/1/2/2/0024</t>
  </si>
  <si>
    <t>P and G Medical Centre</t>
  </si>
  <si>
    <t>1983-01-05</t>
  </si>
  <si>
    <t>2020-03-12 14:44:16</t>
  </si>
  <si>
    <t>Iju Ogundimu</t>
  </si>
  <si>
    <t>24/10/1/2/2/0025</t>
  </si>
  <si>
    <t>Pacific Hospital</t>
  </si>
  <si>
    <t>2020-03-12 14:45:35</t>
  </si>
  <si>
    <t>24/10/1/1/2/0035</t>
  </si>
  <si>
    <t>Shield Specialist Hospital</t>
  </si>
  <si>
    <t>24/10/1/2/2/0028</t>
  </si>
  <si>
    <t>St. Crost Hospital</t>
  </si>
  <si>
    <t>24/10/1/2/2/0029</t>
  </si>
  <si>
    <t>St. Thomas Hospital</t>
  </si>
  <si>
    <t>24/10/1/2/2/0004</t>
  </si>
  <si>
    <t>Ahmadiyya Muslim Hospital</t>
  </si>
  <si>
    <t>1983-08-04</t>
  </si>
  <si>
    <t>2020-01-11 12:36:46</t>
  </si>
  <si>
    <t>24/10/1/1/2/0025</t>
  </si>
  <si>
    <t>Healing Oak Medical Centre</t>
  </si>
  <si>
    <t>2015-10-01</t>
  </si>
  <si>
    <t>2020-02-27 12:02:11</t>
  </si>
  <si>
    <t>24/10/1/2/2/0012</t>
  </si>
  <si>
    <t>Fabma Hospital</t>
  </si>
  <si>
    <t>1992-01-05</t>
  </si>
  <si>
    <t>2020-02-25 11:10:39</t>
  </si>
  <si>
    <t>24/10/1/1/2/0038</t>
  </si>
  <si>
    <t>Urbane Medical Centre</t>
  </si>
  <si>
    <t>24/10/1/1/2/0002</t>
  </si>
  <si>
    <t>Olasubomi Specialist Hospital (All In Care Clinic)</t>
  </si>
  <si>
    <t>2010-01-05</t>
  </si>
  <si>
    <t>2020-03-11 09:26:13</t>
  </si>
  <si>
    <t>24/10/1/1/2/0007</t>
  </si>
  <si>
    <t>Dandy Medical Centre</t>
  </si>
  <si>
    <t>24/10/1/1/2/0034</t>
  </si>
  <si>
    <t>Standard Life Care Hospital</t>
  </si>
  <si>
    <t>24/10/1/1/2/0026</t>
  </si>
  <si>
    <t>Olatunbosun Maternity Hospital</t>
  </si>
  <si>
    <t>1991-01-05</t>
  </si>
  <si>
    <t>2020-03-11 09:26:57</t>
  </si>
  <si>
    <t>Agbado Ojokoro</t>
  </si>
  <si>
    <t>24/10/1/2/2/0027</t>
  </si>
  <si>
    <t>Shalom Medical Centre</t>
  </si>
  <si>
    <t>2004-01-06</t>
  </si>
  <si>
    <t>2020-03-17 08:39:40</t>
  </si>
  <si>
    <t>24/10/1/1/2/0037</t>
  </si>
  <si>
    <t>Uptown Medical Centre</t>
  </si>
  <si>
    <t>Ajegunle Ilo</t>
  </si>
  <si>
    <t>Precious Gift Hospital</t>
  </si>
  <si>
    <t>RE 1566072</t>
  </si>
  <si>
    <t>2014-01-09</t>
  </si>
  <si>
    <t>2020-03-12 15:16:42</t>
  </si>
  <si>
    <t>24/10/1/1/2/0046</t>
  </si>
  <si>
    <t>24/10/1/1/2/0028</t>
  </si>
  <si>
    <t>Rem Yem Health Centre</t>
  </si>
  <si>
    <t>RC 1048369</t>
  </si>
  <si>
    <t>2020-03-16 09:07:56</t>
  </si>
  <si>
    <t>24/10/1/1/2/0047</t>
  </si>
  <si>
    <t>Efosa Medical Centre</t>
  </si>
  <si>
    <t>2017-01-03</t>
  </si>
  <si>
    <t>2020-02-24 19:30:34</t>
  </si>
  <si>
    <t>Ikeja</t>
  </si>
  <si>
    <t>Orile Ikeja</t>
  </si>
  <si>
    <t>24/11/1/1/2/0042</t>
  </si>
  <si>
    <t>White House Clinic</t>
  </si>
  <si>
    <t>1989-01-12</t>
  </si>
  <si>
    <t>White House Hospital</t>
  </si>
  <si>
    <t>2020-03-04 12:48:59</t>
  </si>
  <si>
    <t>Oke-Ira Powerline</t>
  </si>
  <si>
    <t>24/11/1/2/2/0038</t>
  </si>
  <si>
    <t>Tolu Hospital</t>
  </si>
  <si>
    <t>Akiode</t>
  </si>
  <si>
    <t>24/11/1/2/2/0036</t>
  </si>
  <si>
    <t>The Bright Hope Specialist Hospital</t>
  </si>
  <si>
    <t>24/11/1/1/2/0033</t>
  </si>
  <si>
    <t>Soteria Hospital and Maternity</t>
  </si>
  <si>
    <t>RC 827835</t>
  </si>
  <si>
    <t>2015-01-11</t>
  </si>
  <si>
    <t>Soteria Maternity and Hospital</t>
  </si>
  <si>
    <t>2020-03-19 10:27:39</t>
  </si>
  <si>
    <t>Ojodu</t>
  </si>
  <si>
    <t>24/11/1/2/2/0033</t>
  </si>
  <si>
    <t>Solid Rock Hospital</t>
  </si>
  <si>
    <t>2020-03-19 09:40:06</t>
  </si>
  <si>
    <t>Wasimi</t>
  </si>
  <si>
    <t>24/11/1/1/2/0024</t>
  </si>
  <si>
    <t>Medical Art Centre</t>
  </si>
  <si>
    <t>2013-05-10</t>
  </si>
  <si>
    <t>2020-03-04 09:20:57</t>
  </si>
  <si>
    <t>24/11/1/2/2/0019</t>
  </si>
  <si>
    <t>Holy Trinity Hospital</t>
  </si>
  <si>
    <t>1990-03-27</t>
  </si>
  <si>
    <t>2020-01-21 16:37:35</t>
  </si>
  <si>
    <t>Seriki Aro</t>
  </si>
  <si>
    <t>24/11/1/2/2/0017</t>
  </si>
  <si>
    <t>Healing Balm Hospital</t>
  </si>
  <si>
    <t>Oke-Ira Central</t>
  </si>
  <si>
    <t>24/11/1/2/2/0015</t>
  </si>
  <si>
    <t>Gideon Salvation Hospital</t>
  </si>
  <si>
    <t>24/11/1/2/2/0013</t>
  </si>
  <si>
    <t>Folarin Fountain Hospital</t>
  </si>
  <si>
    <t>Ogba Oluwole</t>
  </si>
  <si>
    <t>24/11/1/2/2/0009</t>
  </si>
  <si>
    <t>Ebenezer Thomas Hospital</t>
  </si>
  <si>
    <t>GRA</t>
  </si>
  <si>
    <t>24/11/1/2/2/0007</t>
  </si>
  <si>
    <t>Deseret International Hospital</t>
  </si>
  <si>
    <t>2007-11-09</t>
  </si>
  <si>
    <t>2020-02-24 08:24:29</t>
  </si>
  <si>
    <t>Aguda (Ikeja)</t>
  </si>
  <si>
    <t>24/11/1/2/2/0005</t>
  </si>
  <si>
    <t>County Hospital</t>
  </si>
  <si>
    <t>24/11/1/2/2/0001</t>
  </si>
  <si>
    <t>Adefemi Hospital</t>
  </si>
  <si>
    <t>24/11/1/2/2/0039</t>
  </si>
  <si>
    <t>Zion Citizen Hospital</t>
  </si>
  <si>
    <t>24/11/1/1/2/0016</t>
  </si>
  <si>
    <t>Jajo Clinic</t>
  </si>
  <si>
    <t>1992-12-07</t>
  </si>
  <si>
    <t>2020-02-28 10:14:30</t>
  </si>
  <si>
    <t>24/11/1/1/1/0020</t>
  </si>
  <si>
    <t>St. Timothy Catholic Health Clinic</t>
  </si>
  <si>
    <t>2004-02-08</t>
  </si>
  <si>
    <t>St. Timothy Catholic Hospital</t>
  </si>
  <si>
    <t>2020-03-20 08:52:11</t>
  </si>
  <si>
    <t>24/11/1/1/2/0034</t>
  </si>
  <si>
    <t>St. Leo's Medical Centre</t>
  </si>
  <si>
    <t>1985-11-05</t>
  </si>
  <si>
    <t>2020-03-19 12:31:14</t>
  </si>
  <si>
    <t>Opebi</t>
  </si>
  <si>
    <t>24/11/1/1/2/0017</t>
  </si>
  <si>
    <t>Julius Specialist Hospital</t>
  </si>
  <si>
    <t>24/11/1/1/2/0049</t>
  </si>
  <si>
    <t>Kanz Specialist Hospital</t>
  </si>
  <si>
    <t>Kanz Maternity</t>
  </si>
  <si>
    <t>Duchess International Hospital</t>
  </si>
  <si>
    <t>24/11/1/2/2/0030</t>
  </si>
  <si>
    <t>Regency Specialist Hospital</t>
  </si>
  <si>
    <t>24/11/1/2/2/0025</t>
  </si>
  <si>
    <t>Mother and Child Hospital</t>
  </si>
  <si>
    <t>24/11/1/2/2/0024</t>
  </si>
  <si>
    <t>Motayo Hospital</t>
  </si>
  <si>
    <t>24/11/1/2/2/0008</t>
  </si>
  <si>
    <t>Duro Soleye Hospital</t>
  </si>
  <si>
    <t>1986-01-05</t>
  </si>
  <si>
    <t>2020-02-24 19:28:56</t>
  </si>
  <si>
    <t>Olusosun</t>
  </si>
  <si>
    <t>24/11/1/2/2/0020</t>
  </si>
  <si>
    <t>Idowu Specialist Hospital</t>
  </si>
  <si>
    <t>RC226991</t>
  </si>
  <si>
    <t>1993-09-07</t>
  </si>
  <si>
    <t>2020-02-27 18:05:06</t>
  </si>
  <si>
    <t>24/11/1/2/2/0022</t>
  </si>
  <si>
    <t>Lagoon Hospital Ikeja</t>
  </si>
  <si>
    <t>2001-11-11</t>
  </si>
  <si>
    <t>2020-03-03 11:50:15</t>
  </si>
  <si>
    <t>24/11/1/2/2/0023</t>
  </si>
  <si>
    <t>Lifegate Specialist Hospital</t>
  </si>
  <si>
    <t>2003-01-05</t>
  </si>
  <si>
    <t>2020-03-03 12:30:32</t>
  </si>
  <si>
    <t>24/11/1/2/2/0031</t>
  </si>
  <si>
    <t>Royan Hospital</t>
  </si>
  <si>
    <t>2006-03-05</t>
  </si>
  <si>
    <t>2020-03-17 08:15:18</t>
  </si>
  <si>
    <t>24/11/1/2/2/0029</t>
  </si>
  <si>
    <t>Reddington Hospital</t>
  </si>
  <si>
    <t>2020-03-12 16:14:37</t>
  </si>
  <si>
    <t>24/11/1/2/2/0021</t>
  </si>
  <si>
    <t>Isalu Hospital</t>
  </si>
  <si>
    <t>2013-11-12</t>
  </si>
  <si>
    <t>2020-02-28 09:32:49</t>
  </si>
  <si>
    <t>24/11/1/2/2/0034</t>
  </si>
  <si>
    <t>St. Ives Specialist Hospital</t>
  </si>
  <si>
    <t>2020-01-10</t>
  </si>
  <si>
    <t>2020-03-20 08:56:03</t>
  </si>
  <si>
    <t>24/11/1/1/1/0025</t>
  </si>
  <si>
    <t>Police College Hospital</t>
  </si>
  <si>
    <t>1980-04-11</t>
  </si>
  <si>
    <t>2020-03-12 15:12:16</t>
  </si>
  <si>
    <t>24/11/1/2/2/0010</t>
  </si>
  <si>
    <t>Eko Corp Hospital (Ikeja)</t>
  </si>
  <si>
    <t>1982-02-02</t>
  </si>
  <si>
    <t>2020-02-24 19:38:58</t>
  </si>
  <si>
    <t>24/11/1/2/1/0001</t>
  </si>
  <si>
    <t>Lagos State University Teaching Hospital</t>
  </si>
  <si>
    <t>24/11/1/2/2/0043</t>
  </si>
  <si>
    <t>Genesis Specialist Hospital</t>
  </si>
  <si>
    <t>RC 1227872</t>
  </si>
  <si>
    <t>2016-12-12</t>
  </si>
  <si>
    <t>2020-02-27 09:24:05</t>
  </si>
  <si>
    <t>Onilekere</t>
  </si>
  <si>
    <t>24/11/1/2/2/0042</t>
  </si>
  <si>
    <t>Emirates Hospital</t>
  </si>
  <si>
    <t>24/11/1/2/2/0014</t>
  </si>
  <si>
    <t>G and S Medical/Dental Hospital</t>
  </si>
  <si>
    <t>2020-01-21 16:29:32</t>
  </si>
  <si>
    <t>24/11/1/2/2/0041</t>
  </si>
  <si>
    <t>Alheri Hospital</t>
  </si>
  <si>
    <t>Alade</t>
  </si>
  <si>
    <t>24/11/1/1/2/0014</t>
  </si>
  <si>
    <t>Ikeja Medical Centre</t>
  </si>
  <si>
    <t>1986-08-11</t>
  </si>
  <si>
    <t>2020-02-28 09:19:22</t>
  </si>
  <si>
    <t>24/11/1/2/2/0035</t>
  </si>
  <si>
    <t>St. Mary Specialist Hospital</t>
  </si>
  <si>
    <t>RC 756950</t>
  </si>
  <si>
    <t>2008-01-07</t>
  </si>
  <si>
    <t>2020-03-19 12:35:17</t>
  </si>
  <si>
    <t>24/11/1/2/2/0032</t>
  </si>
  <si>
    <t>Silkin Hospital</t>
  </si>
  <si>
    <t>24/11/1/1/2/0036</t>
  </si>
  <si>
    <t>The Shepherd Medical Centre</t>
  </si>
  <si>
    <t>RC 146195</t>
  </si>
  <si>
    <t>1997-01-10</t>
  </si>
  <si>
    <t>2020-04-27 15:05:06</t>
  </si>
  <si>
    <t>24/11/1/1/2/0029</t>
  </si>
  <si>
    <t>Roding Medical Centre</t>
  </si>
  <si>
    <t>24/11/1/1/2/0011</t>
  </si>
  <si>
    <t>Finnih Medical Centre</t>
  </si>
  <si>
    <t>24/11/1/1/2/0012</t>
  </si>
  <si>
    <t>Gods Love Hospital</t>
  </si>
  <si>
    <t>24/11/1/2/2/0012</t>
  </si>
  <si>
    <t>Fellowship Hospital</t>
  </si>
  <si>
    <t>RC 220551</t>
  </si>
  <si>
    <t>2020-02-25 11:43:36</t>
  </si>
  <si>
    <t>24/11/1/1/2/0032</t>
  </si>
  <si>
    <t>Shoreman Medical Centre</t>
  </si>
  <si>
    <t>Oregun</t>
  </si>
  <si>
    <t>24/11/1/2/2/0006</t>
  </si>
  <si>
    <t>DeVine Hospital</t>
  </si>
  <si>
    <t>1991-08-12</t>
  </si>
  <si>
    <t>Devine Hospitals</t>
  </si>
  <si>
    <t>2020-02-24 16:25:40</t>
  </si>
  <si>
    <t>24/11/1/2/2/0027</t>
  </si>
  <si>
    <t>New Ikeja Hospital</t>
  </si>
  <si>
    <t>24/11/1/1/2/0027</t>
  </si>
  <si>
    <t>Olu Kayode Health Care Centre</t>
  </si>
  <si>
    <t>2010-03-03</t>
  </si>
  <si>
    <t>2020-03-11 09:37:48</t>
  </si>
  <si>
    <t>Alausa</t>
  </si>
  <si>
    <t>24/11/1/2/2/0037</t>
  </si>
  <si>
    <t>The Humana Hospital</t>
  </si>
  <si>
    <t>Ikorodu</t>
  </si>
  <si>
    <t>Olori Eyita</t>
  </si>
  <si>
    <t>24/12/1/2/2/0050</t>
  </si>
  <si>
    <t>Abington Hospital</t>
  </si>
  <si>
    <t>Ewu Elepe</t>
  </si>
  <si>
    <t>24/12/1/2/2/0039</t>
  </si>
  <si>
    <t>Adedabs Hospital</t>
  </si>
  <si>
    <t>Itunpate</t>
  </si>
  <si>
    <t>24/12/1/1/2/0001</t>
  </si>
  <si>
    <t>Ajayi Medical Centre</t>
  </si>
  <si>
    <t>RC:2347363</t>
  </si>
  <si>
    <t>1989-02-11</t>
  </si>
  <si>
    <t>2020-02-12 10:26:57</t>
  </si>
  <si>
    <t>24/12/1/2/2/0040</t>
  </si>
  <si>
    <t>ArkVille Hospital</t>
  </si>
  <si>
    <t>2012-10-10</t>
  </si>
  <si>
    <t>2020-01-17 09:08:19</t>
  </si>
  <si>
    <t>Ipakodo</t>
  </si>
  <si>
    <t>24/12/1/2/2/0003</t>
  </si>
  <si>
    <t>Aruna Ogun Memorial Specialist Hospital</t>
  </si>
  <si>
    <t>2020-01-17 12:03:08</t>
  </si>
  <si>
    <t>Erikorodo</t>
  </si>
  <si>
    <t>24/12/1/2/2/0049</t>
  </si>
  <si>
    <t>Banis Hospital</t>
  </si>
  <si>
    <t>Isawo</t>
  </si>
  <si>
    <t>24/12/1/2/2/0101</t>
  </si>
  <si>
    <t>Bidems Victory Hospital</t>
  </si>
  <si>
    <t>Rc:686116</t>
  </si>
  <si>
    <t>2005-03-06</t>
  </si>
  <si>
    <t>2020-01-10 16:19:39</t>
  </si>
  <si>
    <t>2020-01-11 08:53:07</t>
  </si>
  <si>
    <t>Owutu</t>
  </si>
  <si>
    <t>24/12/1/2/2/0004</t>
  </si>
  <si>
    <t>Bolakunmi Memorial Hospital</t>
  </si>
  <si>
    <t>Itunmokun</t>
  </si>
  <si>
    <t>24/12/1/1/2/0090</t>
  </si>
  <si>
    <t>Bomi Angel Specialist Hospital</t>
  </si>
  <si>
    <t>2015-01-03</t>
  </si>
  <si>
    <t>2020-01-22 12:34:35</t>
  </si>
  <si>
    <t>24/12/1/2/2/0005</t>
  </si>
  <si>
    <t>Care Point Hospital</t>
  </si>
  <si>
    <t>BN2888944</t>
  </si>
  <si>
    <t>2015-01-05</t>
  </si>
  <si>
    <t>2020-01-21 16:36:06</t>
  </si>
  <si>
    <t>Oke Eletu</t>
  </si>
  <si>
    <t>24/12/1/2/2/0048</t>
  </si>
  <si>
    <t>De Victory Life Specialist Hospital</t>
  </si>
  <si>
    <t>Victory Life Specialist Hospital</t>
  </si>
  <si>
    <t>Bayeku</t>
  </si>
  <si>
    <t>24/12/1/2/2/0035</t>
  </si>
  <si>
    <t>Divine Mercy Catholic Hospital</t>
  </si>
  <si>
    <t>24/12/1/1/2/0026</t>
  </si>
  <si>
    <t>Ehi Clinic</t>
  </si>
  <si>
    <t>2006-01-09</t>
  </si>
  <si>
    <t>2020-02-24 19:35:38</t>
  </si>
  <si>
    <t>Ajaguro</t>
  </si>
  <si>
    <t>24/12/1/2/2/0046</t>
  </si>
  <si>
    <t>2013-01-06</t>
  </si>
  <si>
    <t>2020-02-24 19:40:32</t>
  </si>
  <si>
    <t>Aga Ijomu</t>
  </si>
  <si>
    <t>24/12/1/2/2/0008</t>
  </si>
  <si>
    <t>Esiri Specialist Clinic and Maternity Centre</t>
  </si>
  <si>
    <t>1988-07-12</t>
  </si>
  <si>
    <t>2020-02-25 10:57:02</t>
  </si>
  <si>
    <t>Odongunyan</t>
  </si>
  <si>
    <t>24/12/1/2/2/0010</t>
  </si>
  <si>
    <t>Exceeding Grace Hospital</t>
  </si>
  <si>
    <t>RC:1405394</t>
  </si>
  <si>
    <t>2015-03-06</t>
  </si>
  <si>
    <t>2020-02-25 11:18:08</t>
  </si>
  <si>
    <t>24/12/1/2/2/0041</t>
  </si>
  <si>
    <t>Framag Specialist Hospital</t>
  </si>
  <si>
    <t>2001-06-06</t>
  </si>
  <si>
    <t>2020-02-26 09:07:44</t>
  </si>
  <si>
    <t>Ibeshe - Ikorodu</t>
  </si>
  <si>
    <t>24/12/1/2/2/0045</t>
  </si>
  <si>
    <t>24/12/1/2/2/0012</t>
  </si>
  <si>
    <t>Hopewell Hospital</t>
  </si>
  <si>
    <t>RC:912880</t>
  </si>
  <si>
    <t>2011-06-11</t>
  </si>
  <si>
    <t>2020-02-27 17:58:13</t>
  </si>
  <si>
    <t>Egbin</t>
  </si>
  <si>
    <t>24/12/1/2/1/0001</t>
  </si>
  <si>
    <t>Ijede Health Care Centre</t>
  </si>
  <si>
    <t>24/12/1/2/1/0002</t>
  </si>
  <si>
    <t>Ikorodu Maternal and Child Centre</t>
  </si>
  <si>
    <t>Aige Solomade</t>
  </si>
  <si>
    <t>24/12/1/2/2/0016</t>
  </si>
  <si>
    <t>Jobi Hospital</t>
  </si>
  <si>
    <t>24/12/1/1/2/0042</t>
  </si>
  <si>
    <t>K Idowu Medical Clinic</t>
  </si>
  <si>
    <t>CRBN:718188</t>
  </si>
  <si>
    <t>2015-09-09</t>
  </si>
  <si>
    <t>2020-03-03 11:31:04</t>
  </si>
  <si>
    <t>24/12/1/2/2/0042</t>
  </si>
  <si>
    <t>Katis Medical Centre</t>
  </si>
  <si>
    <t>RC:1337878</t>
  </si>
  <si>
    <t>2016-08-06</t>
  </si>
  <si>
    <t>2020-03-03 11:07:12</t>
  </si>
  <si>
    <t>24/12/1/2/2/0017</t>
  </si>
  <si>
    <t>Kings Court Hospital</t>
  </si>
  <si>
    <t>RC:837429</t>
  </si>
  <si>
    <t>2009-02-01</t>
  </si>
  <si>
    <t>2020-03-03 11:32:22</t>
  </si>
  <si>
    <t>24/12/1/1/2/0046</t>
  </si>
  <si>
    <t>Life Guard Hospital Limited</t>
  </si>
  <si>
    <t>2015-01-10</t>
  </si>
  <si>
    <t>2020-03-03 12:06:02</t>
  </si>
  <si>
    <t>Aiyegbami</t>
  </si>
  <si>
    <t>24/12/1/2/2/0020</t>
  </si>
  <si>
    <t>Life Source Hospital</t>
  </si>
  <si>
    <t>2014-01-11</t>
  </si>
  <si>
    <t>2020-03-03 12:26:43</t>
  </si>
  <si>
    <t>24/12/1/2/2/0021</t>
  </si>
  <si>
    <t>M Cred Hospital</t>
  </si>
  <si>
    <t>Agbala Lasunwon</t>
  </si>
  <si>
    <t>24/12/1/2/2/0034</t>
  </si>
  <si>
    <t>Mother's Pride Hospital</t>
  </si>
  <si>
    <t>24/12/1/2/2/0023</t>
  </si>
  <si>
    <t>New Gate Medical Services Limited</t>
  </si>
  <si>
    <t>RC:372471</t>
  </si>
  <si>
    <t>2020-03-04 13:01:28</t>
  </si>
  <si>
    <t>24/12/1/2/2/0024</t>
  </si>
  <si>
    <t>Oak Hospitals</t>
  </si>
  <si>
    <t>RC642090</t>
  </si>
  <si>
    <t>2007-01-07</t>
  </si>
  <si>
    <t>2020-03-06 08:41:33</t>
  </si>
  <si>
    <t>24/12/1/2/2/0025</t>
  </si>
  <si>
    <t>Pharcept Hospital</t>
  </si>
  <si>
    <t>BN:2315285</t>
  </si>
  <si>
    <t>2013-01-04</t>
  </si>
  <si>
    <t>2020-01-21 16:29:52</t>
  </si>
  <si>
    <t>24/12/1/1/2/0064</t>
  </si>
  <si>
    <t>Rapha Medical Centre</t>
  </si>
  <si>
    <t>2002-12-10</t>
  </si>
  <si>
    <t>2020-03-12 16:10:56</t>
  </si>
  <si>
    <t>24/12/1/2/2/0027</t>
  </si>
  <si>
    <t>Saheed Memorial Hospital</t>
  </si>
  <si>
    <t>24/12/1/2/2/0028</t>
  </si>
  <si>
    <t>St. Augustine Hospital</t>
  </si>
  <si>
    <t>2000-09-01</t>
  </si>
  <si>
    <t>St. Augustine Parish Hospital</t>
  </si>
  <si>
    <t>2020-03-19 10:39:39</t>
  </si>
  <si>
    <t>24/12/1/2/2/0029</t>
  </si>
  <si>
    <t>St. Raphael Divine Mercy Specialist Hospital</t>
  </si>
  <si>
    <t>2011-08-06</t>
  </si>
  <si>
    <t>2020-03-20 08:47:59</t>
  </si>
  <si>
    <t>24/12/1/1/2/0074</t>
  </si>
  <si>
    <t>Stevans Medical Centre</t>
  </si>
  <si>
    <t>RC:1072773</t>
  </si>
  <si>
    <t>2012-12-09</t>
  </si>
  <si>
    <t>2020-03-20 09:01:59</t>
  </si>
  <si>
    <t>24/12/1/2/2/0038</t>
  </si>
  <si>
    <t>Tender Hospital</t>
  </si>
  <si>
    <t>24/12/1/2/2/0011</t>
  </si>
  <si>
    <t>The Excellence Hospital</t>
  </si>
  <si>
    <t>RC:1207579</t>
  </si>
  <si>
    <t>2014-01-06</t>
  </si>
  <si>
    <t>2020-04-27 14:57:04</t>
  </si>
  <si>
    <t>24/12/1/2/2/0037</t>
  </si>
  <si>
    <t>Uzopean Specialist Hospital</t>
  </si>
  <si>
    <t>RC1529019</t>
  </si>
  <si>
    <t>2020-04-27 15:34:25</t>
  </si>
  <si>
    <t>24/12/1/2/2/0030</t>
  </si>
  <si>
    <t>Warm Heart Hospital</t>
  </si>
  <si>
    <t>Sholafun</t>
  </si>
  <si>
    <t>24/12/1/1/2/0004</t>
  </si>
  <si>
    <t>Al Raheem Hospital.</t>
  </si>
  <si>
    <t>2008-01-10</t>
  </si>
  <si>
    <t>Al Raheem</t>
  </si>
  <si>
    <t>2020-02-12 10:40:07</t>
  </si>
  <si>
    <t>24/12/1/2/2/0043</t>
  </si>
  <si>
    <t>Helping Hand Royal Hospital</t>
  </si>
  <si>
    <t>24/12/1/1/2/0078</t>
  </si>
  <si>
    <t>Tobiloba Medical Centre</t>
  </si>
  <si>
    <t>Goldad</t>
  </si>
  <si>
    <t>24/12/1/1/2/0092</t>
  </si>
  <si>
    <t>Palm Ville Medical Centre</t>
  </si>
  <si>
    <t>2016-07-07</t>
  </si>
  <si>
    <t>Mulikat Hospital</t>
  </si>
  <si>
    <t>2020-03-12 14:47:16</t>
  </si>
  <si>
    <t>24/12/1/1/2/0023</t>
  </si>
  <si>
    <t>Dele Hospital</t>
  </si>
  <si>
    <t>1996-01-02</t>
  </si>
  <si>
    <t>2020-02-24 08:21:49</t>
  </si>
  <si>
    <t>24/12/1/1/2/0085</t>
  </si>
  <si>
    <t>De Best Maternity Centre</t>
  </si>
  <si>
    <t>De Best Hospital</t>
  </si>
  <si>
    <t>24/12/1/1/2/0128</t>
  </si>
  <si>
    <t>B &amp; T Trust Medical Centre</t>
  </si>
  <si>
    <t>1997-01-01</t>
  </si>
  <si>
    <t>2020-02-01 15:12:01</t>
  </si>
  <si>
    <t>2020-02-13 12:54:08</t>
  </si>
  <si>
    <t>24/12/1/1/2/0083</t>
  </si>
  <si>
    <t>Winner's Medical Centre.</t>
  </si>
  <si>
    <t>2008-01-11</t>
  </si>
  <si>
    <t>Winners</t>
  </si>
  <si>
    <t>2020-01-17 09:48:07</t>
  </si>
  <si>
    <t>24/12/1/1/2/0071</t>
  </si>
  <si>
    <t>Shanu Medical Centre</t>
  </si>
  <si>
    <t xml:space="preserve">Shanu Hospital </t>
  </si>
  <si>
    <t>24/12/1/2/2/0014</t>
  </si>
  <si>
    <t>Ikorodu Hospital</t>
  </si>
  <si>
    <t>1989-01-02</t>
  </si>
  <si>
    <t>Ikorodu Clinic</t>
  </si>
  <si>
    <t>2020-02-28 09:18:47</t>
  </si>
  <si>
    <t>24/12/1/1/2/0105</t>
  </si>
  <si>
    <t>Ire-Anu Hospital.</t>
  </si>
  <si>
    <t>BN2580817</t>
  </si>
  <si>
    <t>2018-01-04</t>
  </si>
  <si>
    <t>2020-01-11 01:45:17</t>
  </si>
  <si>
    <t>2020-01-11 09:14:07</t>
  </si>
  <si>
    <t>24/12/1/1/2/0047</t>
  </si>
  <si>
    <t>Lifeful Medical Centre</t>
  </si>
  <si>
    <t>2009-04-11</t>
  </si>
  <si>
    <t>Lifeful Hospital</t>
  </si>
  <si>
    <t>2020-03-03 12:29:00</t>
  </si>
  <si>
    <t>24/12/1/2/2/0026</t>
  </si>
  <si>
    <t>Region Hospital</t>
  </si>
  <si>
    <t>BN:2661787</t>
  </si>
  <si>
    <t>2011-01-11</t>
  </si>
  <si>
    <t>2020-03-13 14:25:15</t>
  </si>
  <si>
    <t>24/16/1/2/2/0011</t>
  </si>
  <si>
    <t>Continental Hospital</t>
  </si>
  <si>
    <t>Omale Clinic</t>
  </si>
  <si>
    <t>24/12/1/1/2/0003</t>
  </si>
  <si>
    <t>Akpo Medical Centre</t>
  </si>
  <si>
    <t>2007-01-01</t>
  </si>
  <si>
    <t>2020-01-13 08:18:44</t>
  </si>
  <si>
    <t>24/12/1/1/2/0081</t>
  </si>
  <si>
    <t>Top Care Hospital</t>
  </si>
  <si>
    <t>Top care</t>
  </si>
  <si>
    <t>24/12/1/1/2/0038</t>
  </si>
  <si>
    <t>Holy fill Medical Centre</t>
  </si>
  <si>
    <t>RC:1366122</t>
  </si>
  <si>
    <t>2009-01-09</t>
  </si>
  <si>
    <t>2020-02-27 17:57:25</t>
  </si>
  <si>
    <t>Olorunda</t>
  </si>
  <si>
    <t>24/12/1/1/1/0100</t>
  </si>
  <si>
    <t>2004-08-08</t>
  </si>
  <si>
    <t>Aleri Clinic</t>
  </si>
  <si>
    <t>2020-02-12 10:50:51</t>
  </si>
  <si>
    <t>24/12/1/1/2/0061</t>
  </si>
  <si>
    <t>Owutu Clinic and Hospital.</t>
  </si>
  <si>
    <t>2000-08-11</t>
  </si>
  <si>
    <t>Owutu Clinic and Maternity</t>
  </si>
  <si>
    <t>2020-03-12 14:24:26</t>
  </si>
  <si>
    <t>24/12/1/1/2/0033</t>
  </si>
  <si>
    <t>Great Foundation Hospital.</t>
  </si>
  <si>
    <t>2020-02-27 10:31:23</t>
  </si>
  <si>
    <t>24/12/1/2/2/0006</t>
  </si>
  <si>
    <t>Dasochris Hospital</t>
  </si>
  <si>
    <t>Dasochris</t>
  </si>
  <si>
    <t>24/12/1/2/2/0113</t>
  </si>
  <si>
    <t>Medi plus Premier Hospital.</t>
  </si>
  <si>
    <t>RC :2661924</t>
  </si>
  <si>
    <t>2018-10-10</t>
  </si>
  <si>
    <t>2020-01-11 13:01:41</t>
  </si>
  <si>
    <t>2020-01-20 15:31:22</t>
  </si>
  <si>
    <t>24/12/1/1/2/0075</t>
  </si>
  <si>
    <t>Sure Hope Hospital</t>
  </si>
  <si>
    <t>Kosofe</t>
  </si>
  <si>
    <t>Araromi Ifako</t>
  </si>
  <si>
    <t>24/13/1/1/1/0066</t>
  </si>
  <si>
    <t>Adetola Specialist Hospital</t>
  </si>
  <si>
    <t>1987-04-06</t>
  </si>
  <si>
    <t>2020-01-20 08:09:07</t>
  </si>
  <si>
    <t>Orile Oworo</t>
  </si>
  <si>
    <t>24/13/1/2/2/0001</t>
  </si>
  <si>
    <t>Afrimed Specialist Hospital</t>
  </si>
  <si>
    <t>Ojota</t>
  </si>
  <si>
    <t>24/13/1/2/2/0002</t>
  </si>
  <si>
    <t>Ameso Specialist Hospital</t>
  </si>
  <si>
    <t>1980-02-10</t>
  </si>
  <si>
    <t>2020-01-13 08:20:02</t>
  </si>
  <si>
    <t>24/13/1/2/2/0004</t>
  </si>
  <si>
    <t>Apex Care Hospital</t>
  </si>
  <si>
    <t>1988-02-05</t>
  </si>
  <si>
    <t>2020-01-17 10:02:59</t>
  </si>
  <si>
    <t>Ogudu</t>
  </si>
  <si>
    <t>24/13/1/1/2/0006</t>
  </si>
  <si>
    <t>Aplomb Medical Centre</t>
  </si>
  <si>
    <t>2012-01-09</t>
  </si>
  <si>
    <t>2020-01-17 09:31:42</t>
  </si>
  <si>
    <t>Bamgbe/Elebiju ward</t>
  </si>
  <si>
    <t>24/13/1/1/2/0007</t>
  </si>
  <si>
    <t>As Sakinah Clinic</t>
  </si>
  <si>
    <t>2007-08-06</t>
  </si>
  <si>
    <t>2020-01-17 09:00:09</t>
  </si>
  <si>
    <t>24/13/1/2/2/0074</t>
  </si>
  <si>
    <t>Ason's Medical Centre</t>
  </si>
  <si>
    <t>2020-01-12 06:40:05</t>
  </si>
  <si>
    <t>2020-01-21 10:07:27</t>
  </si>
  <si>
    <t>Arowosegbe Alapere</t>
  </si>
  <si>
    <t>24/13/1/1/2/0008</t>
  </si>
  <si>
    <t>Ayo Clinic(Kosofe)</t>
  </si>
  <si>
    <t>1992-07-07</t>
  </si>
  <si>
    <t>Ayo Hospital</t>
  </si>
  <si>
    <t>2020-01-20 11:28:39</t>
  </si>
  <si>
    <t>Odogun Ajegunle</t>
  </si>
  <si>
    <t>24/13/1/2/2/0005</t>
  </si>
  <si>
    <t>Barbinton Hospital</t>
  </si>
  <si>
    <t>RC127812</t>
  </si>
  <si>
    <t>2020-01-20 15:01:01</t>
  </si>
  <si>
    <t>Orile Ketu</t>
  </si>
  <si>
    <t>Barbinton Medical Centre</t>
  </si>
  <si>
    <t>CRBN267661</t>
  </si>
  <si>
    <t>2020-01-20 15:03:04</t>
  </si>
  <si>
    <t>Mende</t>
  </si>
  <si>
    <t>24/13/1/2/2/0008</t>
  </si>
  <si>
    <t>Bethphage Medical Clinic</t>
  </si>
  <si>
    <t>2010-10-10</t>
  </si>
  <si>
    <t>Bethphage Medical Centre</t>
  </si>
  <si>
    <t>2020-01-21 10:23:56</t>
  </si>
  <si>
    <t>24/13/1/2/2/0009</t>
  </si>
  <si>
    <t>Bolakunmi Hospital</t>
  </si>
  <si>
    <t>24/13/1/2/2/0010</t>
  </si>
  <si>
    <t>Chevron Hospital</t>
  </si>
  <si>
    <t>1999-01-05</t>
  </si>
  <si>
    <t>2020-01-22 12:35:56</t>
  </si>
  <si>
    <t>24/13/1/2/2/0067</t>
  </si>
  <si>
    <t>Chion Family Medical Centre</t>
  </si>
  <si>
    <t>2016-05-10</t>
  </si>
  <si>
    <t>2020-01-10 16:01:21</t>
  </si>
  <si>
    <t>2020-01-10 16:13:46</t>
  </si>
  <si>
    <t>24/13/1/1/2/0011</t>
  </si>
  <si>
    <t>Dafe Medical Centre</t>
  </si>
  <si>
    <t>LA2059933</t>
  </si>
  <si>
    <t>1997-03-12</t>
  </si>
  <si>
    <t>2020-01-22 12:58:16</t>
  </si>
  <si>
    <t>Erunkun Orishigun</t>
  </si>
  <si>
    <t>24/13/1/2/2/0011</t>
  </si>
  <si>
    <t>Delta Crown Hospital</t>
  </si>
  <si>
    <t>2020-01-21 16:32:41</t>
  </si>
  <si>
    <t>Anthony</t>
  </si>
  <si>
    <t>24/13/1/1/2/0014</t>
  </si>
  <si>
    <t>Divine Specialist Clinic</t>
  </si>
  <si>
    <t>2008-11-05</t>
  </si>
  <si>
    <t>2020-02-24 17:05:43</t>
  </si>
  <si>
    <t>Shangisha Magodo</t>
  </si>
  <si>
    <t>24/13/1/2/2/0013</t>
  </si>
  <si>
    <t>Dominion Hospital</t>
  </si>
  <si>
    <t>24/13/1/2/2/0014</t>
  </si>
  <si>
    <t>Donas Specialist Hospital</t>
  </si>
  <si>
    <t>1994-02-03</t>
  </si>
  <si>
    <t>Donas Medical Centre</t>
  </si>
  <si>
    <t>2020-02-24 19:20:53</t>
  </si>
  <si>
    <t>Ikosi Oke</t>
  </si>
  <si>
    <t>24/13/1/2/1/0001</t>
  </si>
  <si>
    <t>Elegbeleye Specialist Hospital</t>
  </si>
  <si>
    <t>1989-02-03</t>
  </si>
  <si>
    <t>2020-02-25 10:22:21</t>
  </si>
  <si>
    <t>24/13/1/2/2/0015</t>
  </si>
  <si>
    <t>Family and Friend Hospital</t>
  </si>
  <si>
    <t>RC784028</t>
  </si>
  <si>
    <t>2012-04-08</t>
  </si>
  <si>
    <t>2020-02-25 11:27:57</t>
  </si>
  <si>
    <t>24/13/1/2/2/0016</t>
  </si>
  <si>
    <t>Fine Day Hospital</t>
  </si>
  <si>
    <t>24/13/1/1/2/0016</t>
  </si>
  <si>
    <t>Folabi Medical Centre</t>
  </si>
  <si>
    <t>LA2026307</t>
  </si>
  <si>
    <t>1995-02-02</t>
  </si>
  <si>
    <t>2020-02-26 08:32:15</t>
  </si>
  <si>
    <t>24/13/1/1/2/0064</t>
  </si>
  <si>
    <t>Fortress Health Consult</t>
  </si>
  <si>
    <t>2014-11-07</t>
  </si>
  <si>
    <t>2020-02-26 09:05:51</t>
  </si>
  <si>
    <t>24/13/1/2/1/0002</t>
  </si>
  <si>
    <t>Gbagada General Hospital</t>
  </si>
  <si>
    <t>1983-01-09</t>
  </si>
  <si>
    <t>2020-02-27 09:23:36</t>
  </si>
  <si>
    <t>24/13/1/2/2/0018</t>
  </si>
  <si>
    <t>Gloria Hospital</t>
  </si>
  <si>
    <t>Agiliti Maidan</t>
  </si>
  <si>
    <t>24/13/1/2/2/0019</t>
  </si>
  <si>
    <t>Healal Specialist Hospital</t>
  </si>
  <si>
    <t>LAZ046641</t>
  </si>
  <si>
    <t>2020-02-27 12:36:26</t>
  </si>
  <si>
    <t>24/13/1/2/2/0020</t>
  </si>
  <si>
    <t>Horeb Consult Hospital</t>
  </si>
  <si>
    <t>2006-07-06</t>
  </si>
  <si>
    <t>2020-02-27 17:59:48</t>
  </si>
  <si>
    <t>24/13/1/2/2/0021</t>
  </si>
  <si>
    <t>Ifpf Hospital</t>
  </si>
  <si>
    <t>Inland Specialist Hospital</t>
  </si>
  <si>
    <t>2004-01-05</t>
  </si>
  <si>
    <t>2020-02-28 09:28:53</t>
  </si>
  <si>
    <t>24/13/1/2/2/0023</t>
  </si>
  <si>
    <t>Jocon Davids Hospital</t>
  </si>
  <si>
    <t>2004-04-05</t>
  </si>
  <si>
    <t>2020-02-28 10:13:49</t>
  </si>
  <si>
    <t>24/13/1/2/2/0024</t>
  </si>
  <si>
    <t>King Solomon Hospital</t>
  </si>
  <si>
    <t>1981-07-10</t>
  </si>
  <si>
    <t>2020-03-03 11:03:59</t>
  </si>
  <si>
    <t>Orile Ikosi</t>
  </si>
  <si>
    <t>Lade Hospital</t>
  </si>
  <si>
    <t>BN2157427</t>
  </si>
  <si>
    <t>1992-01-12</t>
  </si>
  <si>
    <t>2020-03-03 11:40:15</t>
  </si>
  <si>
    <t>24/13/1/2/2/0026</t>
  </si>
  <si>
    <t>Lakefront Hospital</t>
  </si>
  <si>
    <t>24/13/1/1/2/0028</t>
  </si>
  <si>
    <t>Life Fountain Medical Centre</t>
  </si>
  <si>
    <t>RC329589</t>
  </si>
  <si>
    <t>1998-01-02</t>
  </si>
  <si>
    <t>2020-03-03 12:04:39</t>
  </si>
  <si>
    <t>24/13/1/2/2/0072</t>
  </si>
  <si>
    <t>Lifenest Hospital</t>
  </si>
  <si>
    <t>2018-01-07</t>
  </si>
  <si>
    <t>2020-01-12 05:40:26</t>
  </si>
  <si>
    <t>2020-01-20 15:29:18</t>
  </si>
  <si>
    <t>24/13/1/2/2/0027</t>
  </si>
  <si>
    <t>Magodo Specialist Hospital</t>
  </si>
  <si>
    <t>RC686979</t>
  </si>
  <si>
    <t>2010-02-02</t>
  </si>
  <si>
    <t>2020-03-04 08:54:46</t>
  </si>
  <si>
    <t>Isheri Olowora</t>
  </si>
  <si>
    <t>24/13/1/2/2/0028</t>
  </si>
  <si>
    <t>MayFlower Hospital</t>
  </si>
  <si>
    <t>2020-03-04 09:15:42</t>
  </si>
  <si>
    <t>24/13/1/2/2/0029</t>
  </si>
  <si>
    <t>McDonald Specialist Hospital</t>
  </si>
  <si>
    <t>24/13/1/2/2/0030</t>
  </si>
  <si>
    <t>Med In Specialist Hospital</t>
  </si>
  <si>
    <t>1995-01-01</t>
  </si>
  <si>
    <t>2020-03-04 09:18:56</t>
  </si>
  <si>
    <t>24/13/1/1/2/0037</t>
  </si>
  <si>
    <t>Nimbus Medical Centre</t>
  </si>
  <si>
    <t>1987-01-01</t>
  </si>
  <si>
    <t>2020-03-06 08:24:24</t>
  </si>
  <si>
    <t>24/18/1/2/2/0046</t>
  </si>
  <si>
    <t>OJ Deolu Clinic</t>
  </si>
  <si>
    <t>24/13/1/1/2/0041</t>
  </si>
  <si>
    <t>Omolewa Medical  Centre</t>
  </si>
  <si>
    <t>BN2019341</t>
  </si>
  <si>
    <t>1990-06-05</t>
  </si>
  <si>
    <t>2020-03-12 08:35:13</t>
  </si>
  <si>
    <t>24/13/1/1/2/0045</t>
  </si>
  <si>
    <t>Pama Specialist Clinic</t>
  </si>
  <si>
    <t>24/13/1/1/2/0046</t>
  </si>
  <si>
    <t>Peach Care Medical Centre</t>
  </si>
  <si>
    <t>2015-01-07</t>
  </si>
  <si>
    <t>2020-03-12 14:54:27</t>
  </si>
  <si>
    <t>24/13/1/2/2/0032</t>
  </si>
  <si>
    <t>Queens Specialist Hospital</t>
  </si>
  <si>
    <t>24/13/1/2/2/0033</t>
  </si>
  <si>
    <t>Rally Hospital- Kosofe</t>
  </si>
  <si>
    <t>2020-03-12 16:04:27</t>
  </si>
  <si>
    <t>24/13/1/2/2/0045</t>
  </si>
  <si>
    <t>Sih (The Hospital)</t>
  </si>
  <si>
    <t>The Hospital</t>
  </si>
  <si>
    <t>24/13/1/1/2/0051</t>
  </si>
  <si>
    <t>Sky High Medical Centre</t>
  </si>
  <si>
    <t>2020-03-17 09:02:19</t>
  </si>
  <si>
    <t>24/13/1/2/2/0035</t>
  </si>
  <si>
    <t>St. Anthony's Hospital</t>
  </si>
  <si>
    <t>24/13/1/2/2/0070</t>
  </si>
  <si>
    <t>St. Catherine of Siena Hospital Limited</t>
  </si>
  <si>
    <t>2017-04-10</t>
  </si>
  <si>
    <t>2020-01-11 18:22:19</t>
  </si>
  <si>
    <t>2020-01-20 15:44:25</t>
  </si>
  <si>
    <t>Olubori/Mosafejo</t>
  </si>
  <si>
    <t>24/13/1/2/2/0036</t>
  </si>
  <si>
    <t>St. Daniels Hospital</t>
  </si>
  <si>
    <t>LAZ07312</t>
  </si>
  <si>
    <t>1997-10-12</t>
  </si>
  <si>
    <t>2020-03-19 11:16:12</t>
  </si>
  <si>
    <t>Agidi/Oshogun</t>
  </si>
  <si>
    <t>24/13/1/1/2/0054</t>
  </si>
  <si>
    <t>St. Michael Medical Centre</t>
  </si>
  <si>
    <t>1999-12-12</t>
  </si>
  <si>
    <t>2020-03-19 12:45:00</t>
  </si>
  <si>
    <t>St. Nicholas Specialist Hospital (Anthony)</t>
  </si>
  <si>
    <t>RC53048</t>
  </si>
  <si>
    <t>2015-03-12</t>
  </si>
  <si>
    <t>2020-03-20 08:41:29</t>
  </si>
  <si>
    <t>24/13/1/2/2/0044</t>
  </si>
  <si>
    <t>Straight Street Specialist Hospital</t>
  </si>
  <si>
    <t>24/13/1/1/2/0058</t>
  </si>
  <si>
    <t>Tokayo Medical Centre</t>
  </si>
  <si>
    <t>2004-11-06</t>
  </si>
  <si>
    <t>2020-04-27 15:18:44</t>
  </si>
  <si>
    <t>24/13/1/2/2/0068</t>
  </si>
  <si>
    <t>Timoteik Hospital</t>
  </si>
  <si>
    <t>RC1592875</t>
  </si>
  <si>
    <t>2019-01-01</t>
  </si>
  <si>
    <t>2020-01-11 15:46:32</t>
  </si>
  <si>
    <t>2020-01-20 15:46:40</t>
  </si>
  <si>
    <t>24/13/1/2/2/0012</t>
  </si>
  <si>
    <t>Demoralayo Hospital</t>
  </si>
  <si>
    <t>2020-02-24 08:22:45</t>
  </si>
  <si>
    <t>24/13/1/1/2/0059</t>
  </si>
  <si>
    <t>Trust Amana Specialist</t>
  </si>
  <si>
    <t>2005-12-05</t>
  </si>
  <si>
    <t>Trust Medical Centre</t>
  </si>
  <si>
    <t>2020-04-27 15:28:48</t>
  </si>
  <si>
    <t>Fine day Hospital</t>
  </si>
  <si>
    <t>2005-08-05</t>
  </si>
  <si>
    <t>Fineview Hospital</t>
  </si>
  <si>
    <t>2020-02-25 11:40:55</t>
  </si>
  <si>
    <t>24/13/1/2/2/0038</t>
  </si>
  <si>
    <t>Yombo Hospital and Maternity Home</t>
  </si>
  <si>
    <t>1980-01-02</t>
  </si>
  <si>
    <t>2020-03-04 12:24:43</t>
  </si>
  <si>
    <t>24/13/1/2/2/0007</t>
  </si>
  <si>
    <t>Bernice Clinic - Kosofe</t>
  </si>
  <si>
    <t xml:space="preserve">Bernice Specialist Hospital </t>
  </si>
  <si>
    <t>24/13/1/1/2/0012</t>
  </si>
  <si>
    <t>Dan's Medical Centre</t>
  </si>
  <si>
    <t>2007-01-02</t>
  </si>
  <si>
    <t>2020-02-19 15:04:31</t>
  </si>
  <si>
    <t>Al Sadiq Hospital</t>
  </si>
  <si>
    <t>2002-02-02</t>
  </si>
  <si>
    <t>Al- Sadiq Memorial Hospital</t>
  </si>
  <si>
    <t>2020-01-17 08:34:45</t>
  </si>
  <si>
    <t>Peniel Noble Hospital</t>
  </si>
  <si>
    <t>2011-01-06</t>
  </si>
  <si>
    <t>2020-03-12 14:58:51</t>
  </si>
  <si>
    <t>24/13/1/1/2/0004</t>
  </si>
  <si>
    <t>Al Afiat Clinic</t>
  </si>
  <si>
    <t>BN2074843</t>
  </si>
  <si>
    <t xml:space="preserve">Al- Afiat Health Centre </t>
  </si>
  <si>
    <t>2020-01-20 10:53:08</t>
  </si>
  <si>
    <t>24/13/1/1/2/0018</t>
  </si>
  <si>
    <t>Gifted Hands Medical Centre</t>
  </si>
  <si>
    <t>BN2161409</t>
  </si>
  <si>
    <t>2011-07-03</t>
  </si>
  <si>
    <t>2020-02-27 09:28:20</t>
  </si>
  <si>
    <t>Lagos Island</t>
  </si>
  <si>
    <t>Odan</t>
  </si>
  <si>
    <t>24/14/1/2/2/0002</t>
  </si>
  <si>
    <t>Abimbola Awoniyi Hospital</t>
  </si>
  <si>
    <t>1983-02-09</t>
  </si>
  <si>
    <t>2020-01-21 10:00:53</t>
  </si>
  <si>
    <t>Lafiaji</t>
  </si>
  <si>
    <t>24/14/1/2/2/0011</t>
  </si>
  <si>
    <t>Blajeh Mustapha Hospital</t>
  </si>
  <si>
    <t>2000-11-11</t>
  </si>
  <si>
    <t>2020-02-19 09:10:06</t>
  </si>
  <si>
    <t>Oke Olowogbowo</t>
  </si>
  <si>
    <t>24/14/1/2/2/0003</t>
  </si>
  <si>
    <t>Fuja Medical Centre</t>
  </si>
  <si>
    <t>Fuja Hospital</t>
  </si>
  <si>
    <t>2020-02-26 09:12:27</t>
  </si>
  <si>
    <t>24/14/1/2/1/0004</t>
  </si>
  <si>
    <t>Lagos Island Maternity Hospital</t>
  </si>
  <si>
    <t>Araromi Odo</t>
  </si>
  <si>
    <t>24/14/1/2/1/0005</t>
  </si>
  <si>
    <t>Nigerian Airforce Medical</t>
  </si>
  <si>
    <t>1989-01-05</t>
  </si>
  <si>
    <t>2020-03-06 08:22:02</t>
  </si>
  <si>
    <t>Onikan Health Care Centre</t>
  </si>
  <si>
    <t>2020-01-20 12:07:14</t>
  </si>
  <si>
    <t>24/14/1/2/2/0007</t>
  </si>
  <si>
    <t>Runsewe Specialist Hospital</t>
  </si>
  <si>
    <t>24/14/1/2/2/0004</t>
  </si>
  <si>
    <t>24/14/1/2/2/0009</t>
  </si>
  <si>
    <t>The Health Arena Hospital</t>
  </si>
  <si>
    <t>24/11/1/2/2/0052</t>
  </si>
  <si>
    <t>TMAC Specialist Hospital</t>
  </si>
  <si>
    <t>2002-10-08</t>
  </si>
  <si>
    <t>2020-01-11 10:51:41</t>
  </si>
  <si>
    <t>2020-01-20 15:47:00</t>
  </si>
  <si>
    <t>Lagos Mainland</t>
  </si>
  <si>
    <t>Harvey</t>
  </si>
  <si>
    <t>24/20/1/2/2/0100</t>
  </si>
  <si>
    <t>Amazing Health Care Clinic</t>
  </si>
  <si>
    <t>Amazing Health Care Specialist Hospital</t>
  </si>
  <si>
    <t>Botanical Gardens</t>
  </si>
  <si>
    <t>24/15/1/2/2/0001</t>
  </si>
  <si>
    <t>Brickfield Medical Centre</t>
  </si>
  <si>
    <t>Oyingbo</t>
  </si>
  <si>
    <t>24/15/1/2/2/0003</t>
  </si>
  <si>
    <t>Dunik Medical Centre</t>
  </si>
  <si>
    <t>Okobaba</t>
  </si>
  <si>
    <t>24/15/1/2/1/0005</t>
  </si>
  <si>
    <t>Ebute-Metta Comprehensive Health Centre</t>
  </si>
  <si>
    <t>1997-12-02</t>
  </si>
  <si>
    <t>Ojo Oniyun</t>
  </si>
  <si>
    <t>24/15/1/2/1/0002</t>
  </si>
  <si>
    <t>Federal Medical Centre Ebute Meta</t>
  </si>
  <si>
    <t>24/18/1/1/2/0041</t>
  </si>
  <si>
    <t>Good Seed Specialist Clinic</t>
  </si>
  <si>
    <t>24/15/1/2/1/0004</t>
  </si>
  <si>
    <t>Harvey Road Comprehensive Health Centre</t>
  </si>
  <si>
    <t>1987-12-03</t>
  </si>
  <si>
    <t>24/15/1/2/2/0006</t>
  </si>
  <si>
    <t>Kuba Hospital</t>
  </si>
  <si>
    <t>Alagomeji</t>
  </si>
  <si>
    <t>24/15/1/2/2/0007</t>
  </si>
  <si>
    <t>Lobel Hospital</t>
  </si>
  <si>
    <t>Abule-Ijesha</t>
  </si>
  <si>
    <t>24/15/1/2/1/0001</t>
  </si>
  <si>
    <t>24/10/1/2/2/0036</t>
  </si>
  <si>
    <t>St. Paul Hospital</t>
  </si>
  <si>
    <t>24/15/1/2/2/0019</t>
  </si>
  <si>
    <t>Tunrayo Hospital</t>
  </si>
  <si>
    <t>24/15/1/2/2/0005</t>
  </si>
  <si>
    <t>Imperial Hospital</t>
  </si>
  <si>
    <t>1990-02-11</t>
  </si>
  <si>
    <t xml:space="preserve">Imperial Medical Centre </t>
  </si>
  <si>
    <t>2020-02-28 09:28:16</t>
  </si>
  <si>
    <t>Iponri Olaleye</t>
  </si>
  <si>
    <t>24/15/1/2/2/0018</t>
  </si>
  <si>
    <t>Smith Medical Centre</t>
  </si>
  <si>
    <t>2017-03-04</t>
  </si>
  <si>
    <t>2020-03-17 09:03:08</t>
  </si>
  <si>
    <t>24/15/1/2/2/0013</t>
  </si>
  <si>
    <t>St Luke's Hospital</t>
  </si>
  <si>
    <t>HEF 121320</t>
  </si>
  <si>
    <t>1998-12-04</t>
  </si>
  <si>
    <t>2020-03-19 12:34:14</t>
  </si>
  <si>
    <t>Onike Oyadiran</t>
  </si>
  <si>
    <t>24/15/1/2/2/0020</t>
  </si>
  <si>
    <t>El-Elyon Hospital Limited</t>
  </si>
  <si>
    <t>RC 1128580</t>
  </si>
  <si>
    <t>2014-07-10</t>
  </si>
  <si>
    <t>El-Elyon Hospital Diagnostic Centre</t>
  </si>
  <si>
    <t>2020-02-24 19:42:29</t>
  </si>
  <si>
    <t>24/15/1/2/2/0009</t>
  </si>
  <si>
    <t>Marien Hospital</t>
  </si>
  <si>
    <t>LAZ 013744</t>
  </si>
  <si>
    <t>1995-01-05</t>
  </si>
  <si>
    <t>2020-03-04 09:02:59</t>
  </si>
  <si>
    <t>Abule-Oja</t>
  </si>
  <si>
    <t>24/15/1/2/2/0017</t>
  </si>
  <si>
    <t>Kensington Adebukunola Adebutu Foundation Medical Centre UNILAG</t>
  </si>
  <si>
    <t>2014-02-05</t>
  </si>
  <si>
    <t>Kesington Adebukunola Adebutu Foundation Medical Laboratory and Maternity Centre, Unilag</t>
  </si>
  <si>
    <t>2020-03-03 10:56:39</t>
  </si>
  <si>
    <t>Mushin</t>
  </si>
  <si>
    <t>24/16/1/2/2/0001</t>
  </si>
  <si>
    <t>A.K. Oyekan Hospital</t>
  </si>
  <si>
    <t>Idi Araba</t>
  </si>
  <si>
    <t>24/16/1/2/2/0004</t>
  </si>
  <si>
    <t>Aishat Specialist Hospital</t>
  </si>
  <si>
    <t>1982-01-01</t>
  </si>
  <si>
    <t>2020-01-13 07:50:06</t>
  </si>
  <si>
    <t>Igbehinadun</t>
  </si>
  <si>
    <t>24/16/1/2/2/0052</t>
  </si>
  <si>
    <t>Awesome Grace Hospital</t>
  </si>
  <si>
    <t>2020-01-11 05:02:49</t>
  </si>
  <si>
    <t>2020-01-11 10:48:54</t>
  </si>
  <si>
    <t>Alakara</t>
  </si>
  <si>
    <t>24/12/1/2/2/0051</t>
  </si>
  <si>
    <t>2020-01-22 12:56:35</t>
  </si>
  <si>
    <t>24/20/1/2/2/0021</t>
  </si>
  <si>
    <t>Fajip Hospital</t>
  </si>
  <si>
    <t>Ojuwoye</t>
  </si>
  <si>
    <t>24/16/1/2/2/0015</t>
  </si>
  <si>
    <t>First Heritage Hospital</t>
  </si>
  <si>
    <t>2020-02-25 12:01:32</t>
  </si>
  <si>
    <t>Mushin Atewolara</t>
  </si>
  <si>
    <t>24/16/1/2/1/0002</t>
  </si>
  <si>
    <t>General Hospital Mushin</t>
  </si>
  <si>
    <t>Ilupeju</t>
  </si>
  <si>
    <t>24/16/1/2/2/0020</t>
  </si>
  <si>
    <t>Jon Fem Medicare Hospital</t>
  </si>
  <si>
    <t>24/16/1/2/1/0003</t>
  </si>
  <si>
    <t>Lagos University Teaching Hospital LUTH</t>
  </si>
  <si>
    <t>1962-01-01</t>
  </si>
  <si>
    <t>2020-03-03 11:58:55</t>
  </si>
  <si>
    <t>Oduseluola</t>
  </si>
  <si>
    <t>24/12/1/2/2/0022</t>
  </si>
  <si>
    <t>Mount Carmel Hospital</t>
  </si>
  <si>
    <t>24/16/1/2/2/0017</t>
  </si>
  <si>
    <t>Nidus Aquila Hospital</t>
  </si>
  <si>
    <t>24/16/1/1/2/0033</t>
  </si>
  <si>
    <t>Peniel Specialist Clinic</t>
  </si>
  <si>
    <t>2020-03-12 14:59:40</t>
  </si>
  <si>
    <t>Babalosa 1</t>
  </si>
  <si>
    <t>24/16/1/1/2/0023</t>
  </si>
  <si>
    <t>Regina Mundi Clinic</t>
  </si>
  <si>
    <t>2020-03-12 16:26:16</t>
  </si>
  <si>
    <t>24/12/1/2/2/0111</t>
  </si>
  <si>
    <t>Rembo Hospital</t>
  </si>
  <si>
    <t>2020-01-11 10:59:19</t>
  </si>
  <si>
    <t>2020-01-20 15:37:57</t>
  </si>
  <si>
    <t>24/16/1/2/2/0032</t>
  </si>
  <si>
    <t>Sparklight Hospital</t>
  </si>
  <si>
    <t>2020-03-19 10:28:31</t>
  </si>
  <si>
    <t>Onitire</t>
  </si>
  <si>
    <t>24/16/1/2/2/0037</t>
  </si>
  <si>
    <t>De Olanrewaju Hospital</t>
  </si>
  <si>
    <t xml:space="preserve">De Olanrewaju Nursing and Maternity Home </t>
  </si>
  <si>
    <t>2020-02-24 07:54:56</t>
  </si>
  <si>
    <t>24/16/1/2/2/0003</t>
  </si>
  <si>
    <t>Adejimi Hospital</t>
  </si>
  <si>
    <t>2003-12-05</t>
  </si>
  <si>
    <t>2020-01-16 14:18:13</t>
  </si>
  <si>
    <t>Alafia Adeoyo</t>
  </si>
  <si>
    <t>24/16/1/2/2/0023</t>
  </si>
  <si>
    <t>May Hospital Ilasa</t>
  </si>
  <si>
    <t>1982-01-08</t>
  </si>
  <si>
    <t>May clinics Limited</t>
  </si>
  <si>
    <t>2020-03-04 09:13:13</t>
  </si>
  <si>
    <t>Babalosa 2</t>
  </si>
  <si>
    <t>24/16/1/1/1/0051</t>
  </si>
  <si>
    <t>T &amp; S Hospital</t>
  </si>
  <si>
    <t xml:space="preserve">T&amp;S Medical and Dental Hospital </t>
  </si>
  <si>
    <t>2020-03-20 09:09:49</t>
  </si>
  <si>
    <t>Papa Ajao</t>
  </si>
  <si>
    <t>24/16/1/2/2/0031</t>
  </si>
  <si>
    <t>Sentinel Hospital - Mushin</t>
  </si>
  <si>
    <t>2004-01-01</t>
  </si>
  <si>
    <t>2020-03-17 08:36:16</t>
  </si>
  <si>
    <t>24/16/1/2/2/0039</t>
  </si>
  <si>
    <t>Halifat Hospital</t>
  </si>
  <si>
    <t xml:space="preserve">Halifat Convalescent health Centre </t>
  </si>
  <si>
    <t>2020-02-27 11:25:39</t>
  </si>
  <si>
    <t>24/16/1/2/2/0027</t>
  </si>
  <si>
    <t>Olidec Hospital</t>
  </si>
  <si>
    <t>2020-03-11 09:27:56</t>
  </si>
  <si>
    <t>24/16/1/2/2/0033</t>
  </si>
  <si>
    <t>St Andrew Hospital</t>
  </si>
  <si>
    <t>2020-03-19 10:32:46</t>
  </si>
  <si>
    <t>24/16/1/2/2/0038</t>
  </si>
  <si>
    <t>D3 Convalescent hospital</t>
  </si>
  <si>
    <t>Convalescent and Health Care Centre</t>
  </si>
  <si>
    <t>24/16/1/2/2/0034</t>
  </si>
  <si>
    <t>The Solace Hospital</t>
  </si>
  <si>
    <t>RC704427</t>
  </si>
  <si>
    <t>2005-09-06</t>
  </si>
  <si>
    <t>Solace Hospital Medical Centre</t>
  </si>
  <si>
    <t>2020-04-27 15:06:06</t>
  </si>
  <si>
    <t>24/16/1/1/2/0013</t>
  </si>
  <si>
    <t>Ebenezer Specialist Clinic</t>
  </si>
  <si>
    <t>2008-01-01</t>
  </si>
  <si>
    <t>Ebenezer</t>
  </si>
  <si>
    <t>2020-02-24 19:29:49</t>
  </si>
  <si>
    <t>24/16/1/2/2/0016</t>
  </si>
  <si>
    <t>Fountain Of Grace Hospital</t>
  </si>
  <si>
    <t>2011-01-05</t>
  </si>
  <si>
    <t xml:space="preserve">Fountain of Grace Hospital </t>
  </si>
  <si>
    <t>2020-02-26 09:04:23</t>
  </si>
  <si>
    <t>Ojo</t>
  </si>
  <si>
    <t>Ijanikin</t>
  </si>
  <si>
    <t>24/17/1/2/2/0001</t>
  </si>
  <si>
    <t>2020-01-21 10:04:12</t>
  </si>
  <si>
    <t>Iba</t>
  </si>
  <si>
    <t>24/17/1/2/2/0003</t>
  </si>
  <si>
    <t>Albina Mejeel Specialist Clinic</t>
  </si>
  <si>
    <t>Okoko</t>
  </si>
  <si>
    <t>24/17/1/2/2/0004</t>
  </si>
  <si>
    <t>Ancel Hospital</t>
  </si>
  <si>
    <t>Igbo Elerin</t>
  </si>
  <si>
    <t>24/17/1/2/2/0005</t>
  </si>
  <si>
    <t>Balm In Gilead Hospital</t>
  </si>
  <si>
    <t>24/17/1/2/2/0006</t>
  </si>
  <si>
    <t>Blossom Hospital</t>
  </si>
  <si>
    <t>24/17/1/2/2/0007</t>
  </si>
  <si>
    <t>Cares Hospital</t>
  </si>
  <si>
    <t>24/17/1/2/2/0010</t>
  </si>
  <si>
    <t>Divine Shield Hospital</t>
  </si>
  <si>
    <t>24/17/1/2/2/0011</t>
  </si>
  <si>
    <t>Elphy Specialist Hospital</t>
  </si>
  <si>
    <t>24/17/1/2/2/0012</t>
  </si>
  <si>
    <t>El-Shaddai Hospital</t>
  </si>
  <si>
    <t>24/17/1/2/2/0013</t>
  </si>
  <si>
    <t>Ever Life Hospital</t>
  </si>
  <si>
    <t>Ira</t>
  </si>
  <si>
    <t>24/17/1/2/2/0033</t>
  </si>
  <si>
    <t>Femola Hospital</t>
  </si>
  <si>
    <t>Ilogbo Elegba</t>
  </si>
  <si>
    <t>24/17/1/2/2/0015</t>
  </si>
  <si>
    <t>God Cures Hospital</t>
  </si>
  <si>
    <t>Otto Awori</t>
  </si>
  <si>
    <t>24/17/1/2/2/0032</t>
  </si>
  <si>
    <t xml:space="preserve">Healing Land Hospital </t>
  </si>
  <si>
    <t>Healing Land Hospital and Maternity</t>
  </si>
  <si>
    <t>24/17/1/2/2/0008</t>
  </si>
  <si>
    <t>Ilogbo Central Hospital</t>
  </si>
  <si>
    <t>24/17/1/2/2/0017</t>
  </si>
  <si>
    <t>Kiladejo Hospital</t>
  </si>
  <si>
    <t>24/17/1/2/2/0018</t>
  </si>
  <si>
    <t>Leverage Hospital</t>
  </si>
  <si>
    <t>24/17/1/2/2/0020</t>
  </si>
  <si>
    <t>Muskat Hospital</t>
  </si>
  <si>
    <t>24/17/1/2/2/0022</t>
  </si>
  <si>
    <t>New St. Louis Hospital</t>
  </si>
  <si>
    <t>24/17/1/2/2/0023</t>
  </si>
  <si>
    <t>Onyems B Hospital</t>
  </si>
  <si>
    <t>24/17/1/2/2/0024</t>
  </si>
  <si>
    <t>Richville Hospital</t>
  </si>
  <si>
    <t>24/17/1/2/2/0029</t>
  </si>
  <si>
    <t>Royale Medical Centre</t>
  </si>
  <si>
    <t>Sabo Oniba</t>
  </si>
  <si>
    <t>24/17/1/2/2/0025</t>
  </si>
  <si>
    <t>24/17/1/2/2/0031</t>
  </si>
  <si>
    <t>Tender Care Hospital</t>
  </si>
  <si>
    <t>De-Tendercare Medical Centre</t>
  </si>
  <si>
    <t>24/17/1/2/2/0014</t>
  </si>
  <si>
    <t>Favour Land Hospital  and Maternity</t>
  </si>
  <si>
    <t>24/17/1/1/2/0014</t>
  </si>
  <si>
    <t>Dezek Hospital</t>
  </si>
  <si>
    <t xml:space="preserve">Dezek Medical Centre </t>
  </si>
  <si>
    <t>24/17/1/1/2/0027</t>
  </si>
  <si>
    <t>Healing Hans Medical Centre</t>
  </si>
  <si>
    <t>Healinhans Medical Centre</t>
  </si>
  <si>
    <t>24/17/1/1/2/0025</t>
  </si>
  <si>
    <t>Goodness Medical Centre</t>
  </si>
  <si>
    <t>Goodness Medical Centre Hospital and Maternity</t>
  </si>
  <si>
    <t>24/17/1/1/2/0008</t>
  </si>
  <si>
    <t>Calvary Grace Hospital</t>
  </si>
  <si>
    <t>24/17/1/1/2/0058</t>
  </si>
  <si>
    <t>Ketu - L Medical Centre Annex</t>
  </si>
  <si>
    <t xml:space="preserve">Ketu medical centre hospital and maternity </t>
  </si>
  <si>
    <t>24/17/1/1/2/0026</t>
  </si>
  <si>
    <t>Graceland  Medical Centre</t>
  </si>
  <si>
    <t>Graceland medical centre</t>
  </si>
  <si>
    <t>Oshodi/Isolo</t>
  </si>
  <si>
    <t>Sogunle</t>
  </si>
  <si>
    <t>24/18/1/2/1/0001</t>
  </si>
  <si>
    <t>445 Nigerian Airforce Hospital Ikeja</t>
  </si>
  <si>
    <t>Ewu tuntun</t>
  </si>
  <si>
    <t>24/18/1/2/2/0002</t>
  </si>
  <si>
    <t>Azar Plus Hospital</t>
  </si>
  <si>
    <t>Ireakari/Ishaga</t>
  </si>
  <si>
    <t>24/18/1/2/2/0004</t>
  </si>
  <si>
    <t>Bose Specialist Hospital</t>
  </si>
  <si>
    <t>1983-10-05</t>
  </si>
  <si>
    <t>2020-01-21 11:02:37</t>
  </si>
  <si>
    <t>Fadu</t>
  </si>
  <si>
    <t>24/18/1/2/2/0050</t>
  </si>
  <si>
    <t>Charis-Med Hospital</t>
  </si>
  <si>
    <t>Okota</t>
  </si>
  <si>
    <t>24/18/1/2/2/0006</t>
  </si>
  <si>
    <t>Chinaza Specialist Hospital</t>
  </si>
  <si>
    <t>Ailegun</t>
  </si>
  <si>
    <t>24/18/1/2/2/0007</t>
  </si>
  <si>
    <t>Crown Group Hospital</t>
  </si>
  <si>
    <t>Ilamoshe</t>
  </si>
  <si>
    <t>24/18/1/2/2/0008</t>
  </si>
  <si>
    <t>Crownrise Hospital</t>
  </si>
  <si>
    <t>Ajao Estate</t>
  </si>
  <si>
    <t>24/18/1/1/2/0042</t>
  </si>
  <si>
    <t>Goodseed Specialist Clinics</t>
  </si>
  <si>
    <t>LAZ 105522</t>
  </si>
  <si>
    <t>2001-09-02</t>
  </si>
  <si>
    <t>2020-02-27 10:15:42</t>
  </si>
  <si>
    <t>Apena</t>
  </si>
  <si>
    <t>24/18/1/2/2/0011</t>
  </si>
  <si>
    <t>Healing Cross Hospital</t>
  </si>
  <si>
    <t>24/18/1/1/2/0046</t>
  </si>
  <si>
    <t>Heals Specialist Hospital</t>
  </si>
  <si>
    <t>1987-08-02</t>
  </si>
  <si>
    <t>2020-02-27 12:02:56</t>
  </si>
  <si>
    <t>Mafoluku</t>
  </si>
  <si>
    <t>24/18/1/2/2/0012</t>
  </si>
  <si>
    <t>Holy Saviours Hospital</t>
  </si>
  <si>
    <t>RC282316</t>
  </si>
  <si>
    <t>2020-02-27 17:58:38</t>
  </si>
  <si>
    <t>Ilasa (Oshodi LGA)</t>
  </si>
  <si>
    <t>24/18/1/2/2/0017</t>
  </si>
  <si>
    <t>Isolo MCC</t>
  </si>
  <si>
    <t>24/18/1/2/2/0015</t>
  </si>
  <si>
    <t>Jokodola Hospital</t>
  </si>
  <si>
    <t>2015-01-01</t>
  </si>
  <si>
    <t>2020-03-03 11:27:07</t>
  </si>
  <si>
    <t>24/18/1/2/2/0016</t>
  </si>
  <si>
    <t>Kola Christwealth Hospital</t>
  </si>
  <si>
    <t>24/18/1/2/2/0018</t>
  </si>
  <si>
    <t>Life Care Hospital</t>
  </si>
  <si>
    <t>24/18/1/2/2/0023</t>
  </si>
  <si>
    <t>Moyub Hospital</t>
  </si>
  <si>
    <t>24/18/1/2/2/0029</t>
  </si>
  <si>
    <t>Peterhoff Specialist Hospital</t>
  </si>
  <si>
    <t>BN2138220</t>
  </si>
  <si>
    <t>2010-02-07</t>
  </si>
  <si>
    <t>2020-03-12 15:09:02</t>
  </si>
  <si>
    <t>24/18/1/2/2/0031</t>
  </si>
  <si>
    <t>Pinecrest Specialist Hospital</t>
  </si>
  <si>
    <t>LAZ 035841</t>
  </si>
  <si>
    <t>1994-01-04</t>
  </si>
  <si>
    <t>2020-03-12 15:10:29</t>
  </si>
  <si>
    <t>24/18/1/2/2/0033</t>
  </si>
  <si>
    <t>Rivet Specialist Hospital</t>
  </si>
  <si>
    <t>RC11815460</t>
  </si>
  <si>
    <t>2011-10-11</t>
  </si>
  <si>
    <t>2020-03-16 10:33:58</t>
  </si>
  <si>
    <t>24/18/1/2/2/0034</t>
  </si>
  <si>
    <t>Samaria Hospital</t>
  </si>
  <si>
    <t>24/18/1/2/2/0044</t>
  </si>
  <si>
    <t>Wind of Grace Hospital</t>
  </si>
  <si>
    <t>RC 121333</t>
  </si>
  <si>
    <t>2012-01-20</t>
  </si>
  <si>
    <t>2020-01-17 09:48:54</t>
  </si>
  <si>
    <t>24/18/1/2/2/0037</t>
  </si>
  <si>
    <t>St Raphael Hospital Limited</t>
  </si>
  <si>
    <t>1989-07-12</t>
  </si>
  <si>
    <t>2020-03-20 08:46:42</t>
  </si>
  <si>
    <t>24/18/1/1/2/0043</t>
  </si>
  <si>
    <t>Grace Valley Medical Centre</t>
  </si>
  <si>
    <t>24/18/1/2/2/0038</t>
  </si>
  <si>
    <t>Syd-Monic Hospital</t>
  </si>
  <si>
    <t>RC 1214137</t>
  </si>
  <si>
    <t>2020-01-15</t>
  </si>
  <si>
    <t>2020-03-20 09:07:55</t>
  </si>
  <si>
    <t>24/18/1/1/2/0149</t>
  </si>
  <si>
    <t>Outreach Women and Children Hospital</t>
  </si>
  <si>
    <t>RC156321</t>
  </si>
  <si>
    <t>2013-01-05</t>
  </si>
  <si>
    <t>2020-01-11 08:26:14</t>
  </si>
  <si>
    <t>2020-01-24 15:07:21</t>
  </si>
  <si>
    <t>24/18/1/2/2/0051</t>
  </si>
  <si>
    <t>Passion Care Hospital</t>
  </si>
  <si>
    <t>2020-03-12 14:52:29</t>
  </si>
  <si>
    <t>24/18/1/1/2/0157</t>
  </si>
  <si>
    <t>RC 318672</t>
  </si>
  <si>
    <t>1997-01-07</t>
  </si>
  <si>
    <t>2020-01-16 11:54:16</t>
  </si>
  <si>
    <t>2020-01-31 11:00:12</t>
  </si>
  <si>
    <t>24/18/1/1/2/0147</t>
  </si>
  <si>
    <t>Hafam Medical Centre</t>
  </si>
  <si>
    <t>2020-01-10 13:22:58</t>
  </si>
  <si>
    <t>2020-01-24 15:05:06</t>
  </si>
  <si>
    <t>24/18/1/1/2/0104</t>
  </si>
  <si>
    <t>Graceville Medical Centre</t>
  </si>
  <si>
    <t>2017-06-10</t>
  </si>
  <si>
    <t>2020-02-27 10:31:52</t>
  </si>
  <si>
    <t>24/18/1/2/2/0053</t>
  </si>
  <si>
    <t>De-Ellz Women And Children Hospital</t>
  </si>
  <si>
    <t>BN 2352961</t>
  </si>
  <si>
    <t>2020-02-24 08:07:38</t>
  </si>
  <si>
    <t>24/18/1/2/2/0026</t>
  </si>
  <si>
    <t>Nobility Hospital</t>
  </si>
  <si>
    <t>1994-11-09</t>
  </si>
  <si>
    <t>2020-03-06 08:34:47</t>
  </si>
  <si>
    <t>24/18/1/1/2/0040</t>
  </si>
  <si>
    <t>Good Health Medical Centre</t>
  </si>
  <si>
    <t>BN LAZ 157358</t>
  </si>
  <si>
    <t>2005-01-02</t>
  </si>
  <si>
    <t>2020-02-27 10:14:53</t>
  </si>
  <si>
    <t>24/18/1/2/2/0049</t>
  </si>
  <si>
    <t>Mother Mary Catholic Hospital</t>
  </si>
  <si>
    <t>BN 2429088</t>
  </si>
  <si>
    <t>2015-05-10</t>
  </si>
  <si>
    <t>2020-03-04 11:07:14</t>
  </si>
  <si>
    <t>Oke Afa</t>
  </si>
  <si>
    <t>24/18/1/1/2/0158</t>
  </si>
  <si>
    <t>St Green Specialist hospital</t>
  </si>
  <si>
    <t>RN1092233</t>
  </si>
  <si>
    <t>2019-11-06</t>
  </si>
  <si>
    <t>2020-01-16 12:10:35</t>
  </si>
  <si>
    <t>2020-01-31 11:00:39</t>
  </si>
  <si>
    <t>24/18/1/2/2/0028</t>
  </si>
  <si>
    <t>Our Lady Hospital</t>
  </si>
  <si>
    <t>RC 1460978</t>
  </si>
  <si>
    <t>1994-08-07</t>
  </si>
  <si>
    <t>2020-03-12 11:55:08</t>
  </si>
  <si>
    <t>Ifoshi</t>
  </si>
  <si>
    <t>24/18/1/1/2/0156</t>
  </si>
  <si>
    <t>Light Shade Hospital</t>
  </si>
  <si>
    <t>BN 2465907</t>
  </si>
  <si>
    <t>2018-01-06</t>
  </si>
  <si>
    <t>2020-01-16 08:51:45</t>
  </si>
  <si>
    <t>2020-01-24 15:05:42</t>
  </si>
  <si>
    <t>24/18/1/1/2/0080</t>
  </si>
  <si>
    <t>Siloan Medical Centre</t>
  </si>
  <si>
    <t>24/18/1/2/2/0043</t>
  </si>
  <si>
    <t>West Care Hospital</t>
  </si>
  <si>
    <t>RC0229</t>
  </si>
  <si>
    <t>2012-06-01</t>
  </si>
  <si>
    <t>2020-02-24 16:35:09</t>
  </si>
  <si>
    <t>24/18/1/1/2/0048</t>
  </si>
  <si>
    <t>Heda Hospital</t>
  </si>
  <si>
    <t>RC869210</t>
  </si>
  <si>
    <t>2020-02-27 12:33:01</t>
  </si>
  <si>
    <t>24/18/1/2/2/0010</t>
  </si>
  <si>
    <t>Faith City Hospital Limited</t>
  </si>
  <si>
    <t>RC 269</t>
  </si>
  <si>
    <t>1986-11-02</t>
  </si>
  <si>
    <t>2020-02-25 11:12:40</t>
  </si>
  <si>
    <t>24/18/1/1/2/0060</t>
  </si>
  <si>
    <t>Kupa Medical Centre Limited</t>
  </si>
  <si>
    <t>RC64909</t>
  </si>
  <si>
    <t>1984-05-08</t>
  </si>
  <si>
    <t>2020-03-03 11:09:33</t>
  </si>
  <si>
    <t>24/18/1/1/2/0100</t>
  </si>
  <si>
    <t>House Of Julius Medical Centre</t>
  </si>
  <si>
    <t>BN2659841</t>
  </si>
  <si>
    <t>2016-06-03</t>
  </si>
  <si>
    <t>2020-02-27 18:00:33</t>
  </si>
  <si>
    <t>24/18/1/1/2/0085</t>
  </si>
  <si>
    <t>St Catherine of Siena Medical Centre</t>
  </si>
  <si>
    <t>LSPHRA/11/95/54</t>
  </si>
  <si>
    <t>1987-12-01</t>
  </si>
  <si>
    <t>2020-03-19 10:57:32</t>
  </si>
  <si>
    <t>Aigbaka</t>
  </si>
  <si>
    <t>24/18/1/1/2/0150</t>
  </si>
  <si>
    <t>Medibam Medical Centre</t>
  </si>
  <si>
    <t>BN2327318</t>
  </si>
  <si>
    <t>2019-01-03</t>
  </si>
  <si>
    <t>2020-01-11 10:39:49</t>
  </si>
  <si>
    <t>2020-01-24 15:06:36</t>
  </si>
  <si>
    <t>24/18/1/1/2/0024</t>
  </si>
  <si>
    <t>Divine Grace Healing Stripes Hospital</t>
  </si>
  <si>
    <t>2020-02-24 17:03:23</t>
  </si>
  <si>
    <t>Igbehinadun A</t>
  </si>
  <si>
    <t>24/18/1/1/2/0044</t>
  </si>
  <si>
    <t>Grand Progress Hospital</t>
  </si>
  <si>
    <t>LAZ084521</t>
  </si>
  <si>
    <t>2020-02-27 10:32:19</t>
  </si>
  <si>
    <t>24/18/1/1/2/0068</t>
  </si>
  <si>
    <t>New City Hospital</t>
  </si>
  <si>
    <t>BN 2432821</t>
  </si>
  <si>
    <t>1999-04-03</t>
  </si>
  <si>
    <t>2020-03-04 12:56:15</t>
  </si>
  <si>
    <t>24/18/1/2/2/0021</t>
  </si>
  <si>
    <t>Long-life Hospital</t>
  </si>
  <si>
    <t>RC 164438</t>
  </si>
  <si>
    <t>2005-05-01</t>
  </si>
  <si>
    <t>2020-03-03 12:40:15</t>
  </si>
  <si>
    <t>24/18/1/2/2/0009</t>
  </si>
  <si>
    <t>Dolu Hospital</t>
  </si>
  <si>
    <t>LAZ 169948</t>
  </si>
  <si>
    <t>1980-05-10</t>
  </si>
  <si>
    <t>2020-02-24 17:07:31</t>
  </si>
  <si>
    <t>Oluyeye</t>
  </si>
  <si>
    <t>24/18/1/1/2/0025</t>
  </si>
  <si>
    <t>Edmac Medical Centre</t>
  </si>
  <si>
    <t>1990-11-09</t>
  </si>
  <si>
    <t>2020-02-24 19:33:20</t>
  </si>
  <si>
    <t>24/18/1/2/2/0014</t>
  </si>
  <si>
    <t>Jericho Hospital</t>
  </si>
  <si>
    <t>BN 2103617</t>
  </si>
  <si>
    <t>2020-03-03 11:16:25</t>
  </si>
  <si>
    <t>24/18/1/2/2/0027</t>
  </si>
  <si>
    <t>One life Hospital Limited</t>
  </si>
  <si>
    <t>RC 245823</t>
  </si>
  <si>
    <t>2015-04-02</t>
  </si>
  <si>
    <t>2020-03-12 08:46:08</t>
  </si>
  <si>
    <t>24/18/1/1/2/0035</t>
  </si>
  <si>
    <t>Geo Medical Centre</t>
  </si>
  <si>
    <t>LSPHRA 1/2004/664</t>
  </si>
  <si>
    <t>2004-06-01</t>
  </si>
  <si>
    <t>2020-02-27 09:27:28</t>
  </si>
  <si>
    <t>24/18/1/1/2/0089</t>
  </si>
  <si>
    <t>St Stevens Hospital</t>
  </si>
  <si>
    <t>Shomolu</t>
  </si>
  <si>
    <t>Igbobi/ Fadeyi</t>
  </si>
  <si>
    <t>24/19/1/2/2/0001</t>
  </si>
  <si>
    <t>A.O.M Specialist</t>
  </si>
  <si>
    <t>1978-01-01</t>
  </si>
  <si>
    <t>2020-01-16 14:02:03</t>
  </si>
  <si>
    <t>Igbari</t>
  </si>
  <si>
    <t>24/19/1/2/2/0002</t>
  </si>
  <si>
    <t>Adeolu Hospital</t>
  </si>
  <si>
    <t>1980-01-01</t>
  </si>
  <si>
    <t>2020-01-11 10:35:51</t>
  </si>
  <si>
    <t>Owotutu</t>
  </si>
  <si>
    <t>24/19/1/2/2/0003</t>
  </si>
  <si>
    <t>Adesola Hospital</t>
  </si>
  <si>
    <t>Owode Orile</t>
  </si>
  <si>
    <t>24/19/1/2/2/0042</t>
  </si>
  <si>
    <t>Amazing Health Care Limited</t>
  </si>
  <si>
    <t>2020-01-11 10:16:05</t>
  </si>
  <si>
    <t>2020-01-11 10:48:22</t>
  </si>
  <si>
    <t>Pedro/Gbagada</t>
  </si>
  <si>
    <t>24/19/1/1/2/0004</t>
  </si>
  <si>
    <t>Baptist Medical Centre</t>
  </si>
  <si>
    <t>Cac/It/No158</t>
  </si>
  <si>
    <t>2020-01-20 14:59:56</t>
  </si>
  <si>
    <t>Apelehin</t>
  </si>
  <si>
    <t>24/19/1/2/2/0046</t>
  </si>
  <si>
    <t>Bimcare Medical Centre</t>
  </si>
  <si>
    <t>2020-01-15 14:40:47</t>
  </si>
  <si>
    <t>2020-01-20 15:12:37</t>
  </si>
  <si>
    <t>24/19/1/2/2/0045</t>
  </si>
  <si>
    <t>Bolaid Hospital</t>
  </si>
  <si>
    <t>2008-09-01</t>
  </si>
  <si>
    <t>2020-01-11 13:23:51</t>
  </si>
  <si>
    <t>2020-01-20 15:13:19</t>
  </si>
  <si>
    <t>Seriki</t>
  </si>
  <si>
    <t>24/19/1/2/2/0004</t>
  </si>
  <si>
    <t>Capes Hospital</t>
  </si>
  <si>
    <t>2018-01-01</t>
  </si>
  <si>
    <t>2020-01-21 11:27:49</t>
  </si>
  <si>
    <t>24/19/1/1/2/0007</t>
  </si>
  <si>
    <t>Charis Medical Centre</t>
  </si>
  <si>
    <t>2020-01-21 16:48:29</t>
  </si>
  <si>
    <t>24/19/1/2/2/0005</t>
  </si>
  <si>
    <t>Clinique-De-Mercy Hospital</t>
  </si>
  <si>
    <t>2020-01-22 12:50:04</t>
  </si>
  <si>
    <t>24/19/1/2/2/0006</t>
  </si>
  <si>
    <t>De Balm Hospital</t>
  </si>
  <si>
    <t>1988-01-01</t>
  </si>
  <si>
    <t>2020-02-24 07:52:12</t>
  </si>
  <si>
    <t>Okesuna</t>
  </si>
  <si>
    <t>24/19/1/2/2/0007</t>
  </si>
  <si>
    <t>De-Bajo Hospital</t>
  </si>
  <si>
    <t>1983-01-01</t>
  </si>
  <si>
    <t>2020-02-24 08:04:46</t>
  </si>
  <si>
    <t>24/19/1/1/2/0010</t>
  </si>
  <si>
    <t>Dfo Clinic</t>
  </si>
  <si>
    <t>1998-09-28</t>
  </si>
  <si>
    <t>2020-02-24 16:43:48</t>
  </si>
  <si>
    <t>Ilaje</t>
  </si>
  <si>
    <t>24/19/1/2/2/0008</t>
  </si>
  <si>
    <t>Health Fountain Hospital</t>
  </si>
  <si>
    <t>2020-02-27 17:54:11</t>
  </si>
  <si>
    <t>24/19/1/2/2/0010</t>
  </si>
  <si>
    <t>Jaiyeola Hospital</t>
  </si>
  <si>
    <t>2020-02-28 10:15:09</t>
  </si>
  <si>
    <t>24/19/1/2/2/0009</t>
  </si>
  <si>
    <t>Jehovah Jireh Hospital</t>
  </si>
  <si>
    <t>2020-03-03 11:14:45</t>
  </si>
  <si>
    <t>24/19/1/1/2/0015</t>
  </si>
  <si>
    <t>Ladi Lak Medical Centre</t>
  </si>
  <si>
    <t>1992-02-18</t>
  </si>
  <si>
    <t>2020-03-03 11:41:37</t>
  </si>
  <si>
    <t>24/19/1/2/2/0012</t>
  </si>
  <si>
    <t>Mary Ade Specialist Hospital</t>
  </si>
  <si>
    <t>Laz 068801</t>
  </si>
  <si>
    <t>2013-08-22</t>
  </si>
  <si>
    <t>2020-03-04 09:05:48</t>
  </si>
  <si>
    <t>24/19/1/2/2/0013</t>
  </si>
  <si>
    <t>Obanle Aje Hospital</t>
  </si>
  <si>
    <t>2020-03-07 20:39:44</t>
  </si>
  <si>
    <t>24/19/1/2/2/0023</t>
  </si>
  <si>
    <t>Oneness Hospital</t>
  </si>
  <si>
    <t>2020-03-12 08:47:19</t>
  </si>
  <si>
    <t>24/19/1/1/2/0022</t>
  </si>
  <si>
    <t>Osuntuyi Medical Centre</t>
  </si>
  <si>
    <t>RC 670615</t>
  </si>
  <si>
    <t>1986-07-01</t>
  </si>
  <si>
    <t>2020-03-12 10:38:05</t>
  </si>
  <si>
    <t>24/19/1/2/2/0047</t>
  </si>
  <si>
    <t>Primrose Specialist Hospital</t>
  </si>
  <si>
    <t>1996-01-01</t>
  </si>
  <si>
    <t>2020-01-17 11:58:43</t>
  </si>
  <si>
    <t>2020-01-24 15:07:41</t>
  </si>
  <si>
    <t>24/19/1/2/2/0014</t>
  </si>
  <si>
    <t>R Jolad Hospital</t>
  </si>
  <si>
    <t>1982-12-23</t>
  </si>
  <si>
    <t>2020-03-12 15:46:07</t>
  </si>
  <si>
    <t>24/19/1/1/2/0035</t>
  </si>
  <si>
    <t>R Jolard Plus</t>
  </si>
  <si>
    <t>Rc51646</t>
  </si>
  <si>
    <t>2020-03-12 15:48:38</t>
  </si>
  <si>
    <t>24/19/1/2/2/0016</t>
  </si>
  <si>
    <t>Sanctuary Hospital</t>
  </si>
  <si>
    <t>2020-03-17 08:28:53</t>
  </si>
  <si>
    <t>Onipanu (Shomolu)</t>
  </si>
  <si>
    <t>24/19/1/2/1/0001</t>
  </si>
  <si>
    <t>Somolu General Hospital</t>
  </si>
  <si>
    <t>2006-02-01</t>
  </si>
  <si>
    <t>2020-03-19 10:25:37</t>
  </si>
  <si>
    <t>Ijebutedo</t>
  </si>
  <si>
    <t>24/19/1/2/2/0019</t>
  </si>
  <si>
    <t>Tai-Oworu Memorial Hospital</t>
  </si>
  <si>
    <t>LAZ 015277</t>
  </si>
  <si>
    <t>1995-08-04</t>
  </si>
  <si>
    <t>2020-03-20 09:12:45</t>
  </si>
  <si>
    <t>24/19/1/1/2/0031</t>
  </si>
  <si>
    <t>The Peak Mark Clinic</t>
  </si>
  <si>
    <t>2003-03-01</t>
  </si>
  <si>
    <t>2020-04-27 15:01:48</t>
  </si>
  <si>
    <t>24/19/1/2/2/0020</t>
  </si>
  <si>
    <t>Theo Lad Hospital and Maternity</t>
  </si>
  <si>
    <t>2020-04-27 15:09:57</t>
  </si>
  <si>
    <t>Bajulaiye</t>
  </si>
  <si>
    <t>24/19/1/2/2/0021</t>
  </si>
  <si>
    <t>Trustee Specialist Hospital</t>
  </si>
  <si>
    <t>2020-04-27 15:29:52</t>
  </si>
  <si>
    <t>24/19/1/2/2/0022</t>
  </si>
  <si>
    <t>We Care Hospital</t>
  </si>
  <si>
    <t>1993-01-01</t>
  </si>
  <si>
    <t>2020-01-17 09:50:03</t>
  </si>
  <si>
    <t>24/19/1/1/2/0037</t>
  </si>
  <si>
    <t>Royal Hospital</t>
  </si>
  <si>
    <t>1986-01-14</t>
  </si>
  <si>
    <t>Royal Medical Clinic Maternity Home</t>
  </si>
  <si>
    <t>2020-03-17 08:11:11</t>
  </si>
  <si>
    <t>Surulere</t>
  </si>
  <si>
    <t>Babatunde Ayilara</t>
  </si>
  <si>
    <t>24/20/1/2/2/0103</t>
  </si>
  <si>
    <t>AB Specialist Hospital</t>
  </si>
  <si>
    <t>RC 977512</t>
  </si>
  <si>
    <t>1992-02-05</t>
  </si>
  <si>
    <t>2020-01-11 04:16:29</t>
  </si>
  <si>
    <t>2020-01-13 06:09:51</t>
  </si>
  <si>
    <t>Ogunsami/Karounmi</t>
  </si>
  <si>
    <t>24/16/1/2/2/0002</t>
  </si>
  <si>
    <t>Able God Hospital and Maternity Home</t>
  </si>
  <si>
    <t>24/20/1/2/2/0002</t>
  </si>
  <si>
    <t>Adebayo Ogunsanya Memorial Hospital</t>
  </si>
  <si>
    <t>Coker (Surulere)</t>
  </si>
  <si>
    <t>24/20/1/2/2/0003</t>
  </si>
  <si>
    <t>Adonai Medical Centre</t>
  </si>
  <si>
    <t>Nuru Oniwo</t>
  </si>
  <si>
    <t>24/20/1/2/2/0004</t>
  </si>
  <si>
    <t>Aguda Hospital and Maternity</t>
  </si>
  <si>
    <t>1997-03-05</t>
  </si>
  <si>
    <t>2020-01-16 15:23:46</t>
  </si>
  <si>
    <t>Adeniran Ogunsanya</t>
  </si>
  <si>
    <t>24/20/1/2/2/0005</t>
  </si>
  <si>
    <t>A-Model Specialist Hospital</t>
  </si>
  <si>
    <t>24/20/1/2/2/0006</t>
  </si>
  <si>
    <t>Angel Hospital</t>
  </si>
  <si>
    <t>RC 497628</t>
  </si>
  <si>
    <t>1998-04-04</t>
  </si>
  <si>
    <t>2020-01-17 09:00:47</t>
  </si>
  <si>
    <t>Iponri/Eric Moore</t>
  </si>
  <si>
    <t>24/20/1/2/2/0007</t>
  </si>
  <si>
    <t>Avon Medical Practice Limited</t>
  </si>
  <si>
    <t>Rc 464447</t>
  </si>
  <si>
    <t>2000-06-04</t>
  </si>
  <si>
    <t>2020-01-20 10:53:51</t>
  </si>
  <si>
    <t>Jinadu Aiyetoro</t>
  </si>
  <si>
    <t>24/20/1/2/2/0008</t>
  </si>
  <si>
    <t>Bey Clinic</t>
  </si>
  <si>
    <t>1994-04-05</t>
  </si>
  <si>
    <t>2020-01-21 10:24:38</t>
  </si>
  <si>
    <t>Shitta/Bankolemoh</t>
  </si>
  <si>
    <t>24/20/1/2/2/0010</t>
  </si>
  <si>
    <t>Boots Specialist Hospital</t>
  </si>
  <si>
    <t>2015-03-09</t>
  </si>
  <si>
    <t>2020-01-21 11:00:52</t>
  </si>
  <si>
    <t>24/20/1/2/2/0011</t>
  </si>
  <si>
    <t>Caring Trust Medical Clinic</t>
  </si>
  <si>
    <t>BN 2374204</t>
  </si>
  <si>
    <t>1997-07-09</t>
  </si>
  <si>
    <t>2020-01-21 16:36:33</t>
  </si>
  <si>
    <t>Odoolowu</t>
  </si>
  <si>
    <t>24/20/1/2/2/0014</t>
  </si>
  <si>
    <t>De-Goodland Hospital</t>
  </si>
  <si>
    <t>24/20/1/2/2/0018</t>
  </si>
  <si>
    <t>Ekemode Memorial Hospital</t>
  </si>
  <si>
    <t>1995-01-03</t>
  </si>
  <si>
    <t>2020-02-24 19:39:57</t>
  </si>
  <si>
    <t>24/20/1/2/2/0019</t>
  </si>
  <si>
    <t>Eko Hospital (Surulere)</t>
  </si>
  <si>
    <t>24/20/1/1/1/0099</t>
  </si>
  <si>
    <t>El-Femik Hospital</t>
  </si>
  <si>
    <t>2008-08-12</t>
  </si>
  <si>
    <t>2020-02-24 19:43:08</t>
  </si>
  <si>
    <t>24/20/1/2/2/0020</t>
  </si>
  <si>
    <t>El-Shaddai Clinic</t>
  </si>
  <si>
    <t>24/20/1/2/2/0097</t>
  </si>
  <si>
    <t>Emabal Hospital Limited</t>
  </si>
  <si>
    <t>2020-02-25 10:24:48</t>
  </si>
  <si>
    <t>Agunbiade</t>
  </si>
  <si>
    <t>Firm Convalescent Home</t>
  </si>
  <si>
    <t>2001-08-02</t>
  </si>
  <si>
    <t>2020-02-25 11:43:05</t>
  </si>
  <si>
    <t>Muniru Baruwa</t>
  </si>
  <si>
    <t>24/20/1/2/2/0028</t>
  </si>
  <si>
    <t>Good Faith Clinic (Annex)</t>
  </si>
  <si>
    <t>1983-02-06</t>
  </si>
  <si>
    <t>2020-02-27 10:14:13</t>
  </si>
  <si>
    <t>Gbaja</t>
  </si>
  <si>
    <t>24/20/1/2/2/0031</t>
  </si>
  <si>
    <t>Havana Specialist Hospital</t>
  </si>
  <si>
    <t>24/20/1/2/2/0035</t>
  </si>
  <si>
    <t>His Glory Hospital</t>
  </si>
  <si>
    <t>RC 358059</t>
  </si>
  <si>
    <t>2001-04-11</t>
  </si>
  <si>
    <t>2020-02-25 10:23:19</t>
  </si>
  <si>
    <t>Savage</t>
  </si>
  <si>
    <t>24/20/1/2/2/0037</t>
  </si>
  <si>
    <t>His Stripes Specialist Hospital</t>
  </si>
  <si>
    <t>1994-01-11</t>
  </si>
  <si>
    <t>2020-02-27 17:56:04</t>
  </si>
  <si>
    <t>24/20/1/2/2/0039</t>
  </si>
  <si>
    <t>J.C. Ojini Specialist Hospital</t>
  </si>
  <si>
    <t>Jaycee Ojini Hospital</t>
  </si>
  <si>
    <t>Jalupon Specialist Hospital</t>
  </si>
  <si>
    <t>24/20/1/2/2/0042</t>
  </si>
  <si>
    <t>Libral Specialist Hospital</t>
  </si>
  <si>
    <t>24/20/1/2/2/0046</t>
  </si>
  <si>
    <t>Lindabel Medical Centre</t>
  </si>
  <si>
    <t>2020-01-11</t>
  </si>
  <si>
    <t>2020-03-03 12:32:34</t>
  </si>
  <si>
    <t>Marigold Hospital</t>
  </si>
  <si>
    <t>2018-01-12</t>
  </si>
  <si>
    <t>2020-01-10 15:59:01</t>
  </si>
  <si>
    <t>2020-01-11 09:15:22</t>
  </si>
  <si>
    <t>Sanusi</t>
  </si>
  <si>
    <t>24/20/1/2/2/0047</t>
  </si>
  <si>
    <t>Mercy Thomas Oredugba Medical Centre</t>
  </si>
  <si>
    <t>RC 95028</t>
  </si>
  <si>
    <t>1987-08-05</t>
  </si>
  <si>
    <t>2020-03-04 09:32:44</t>
  </si>
  <si>
    <t>Irone</t>
  </si>
  <si>
    <t>24/20/1/2/2/0048</t>
  </si>
  <si>
    <t>Mezonel Hospital</t>
  </si>
  <si>
    <t>1990-05-04</t>
  </si>
  <si>
    <t>2020-03-04 09:55:59</t>
  </si>
  <si>
    <t>Airways</t>
  </si>
  <si>
    <t>24/20/1/2/2/0052</t>
  </si>
  <si>
    <t>New Capstone Specialist Hospital</t>
  </si>
  <si>
    <t>2009-08-11</t>
  </si>
  <si>
    <t>2020-03-04 12:54:49</t>
  </si>
  <si>
    <t>24/20/1/2/2/0053</t>
  </si>
  <si>
    <t>New Covenant Hospital and Maternity</t>
  </si>
  <si>
    <t>RC 130441</t>
  </si>
  <si>
    <t>2005-10-05</t>
  </si>
  <si>
    <t>2020-03-04 12:57:18</t>
  </si>
  <si>
    <t>Ramoni</t>
  </si>
  <si>
    <t>24/20/1/2/2/0054</t>
  </si>
  <si>
    <t>New Day Specialist Hospital</t>
  </si>
  <si>
    <t>Akinhunmi Cole</t>
  </si>
  <si>
    <t>24/20/1/2/2/0056</t>
  </si>
  <si>
    <t>Nusamin Specialist Hospital</t>
  </si>
  <si>
    <t>24/20/1/2/2/0057</t>
  </si>
  <si>
    <t>O and S Clinic</t>
  </si>
  <si>
    <t>24/20/1/2/2/0058</t>
  </si>
  <si>
    <t>Ola-Iya Memorial Hospital</t>
  </si>
  <si>
    <t>1997-05-07</t>
  </si>
  <si>
    <t>2020-03-11 09:21:32</t>
  </si>
  <si>
    <t>24/20/1/2/2/0059</t>
  </si>
  <si>
    <t>Olaniba Memorial Specialist Hospital</t>
  </si>
  <si>
    <t>1993-08-10</t>
  </si>
  <si>
    <t>2020-03-11 09:25:18</t>
  </si>
  <si>
    <t>24/20/1/2/2/0060</t>
  </si>
  <si>
    <t>Olukemi Hospital</t>
  </si>
  <si>
    <t>Rc 92436</t>
  </si>
  <si>
    <t>1986-01-10</t>
  </si>
  <si>
    <t>2020-03-11 21:27:35</t>
  </si>
  <si>
    <t>24/20/1/2/2/0061</t>
  </si>
  <si>
    <t>Optmal Specialist Hospital</t>
  </si>
  <si>
    <t>24/20/1/2/2/0062</t>
  </si>
  <si>
    <t>Oscar Clinic</t>
  </si>
  <si>
    <t>24/20/1/2/2/0065</t>
  </si>
  <si>
    <t>Parklande Specialist Hospital</t>
  </si>
  <si>
    <t>RC 448098</t>
  </si>
  <si>
    <t>2000-04-10</t>
  </si>
  <si>
    <t>2020-03-12 14:51:41</t>
  </si>
  <si>
    <t>24/20/1/2/2/0069</t>
  </si>
  <si>
    <t>Peculiar Clinic</t>
  </si>
  <si>
    <t>1999-06-09</t>
  </si>
  <si>
    <t>2020-03-12 14:57:12</t>
  </si>
  <si>
    <t>24/20/1/2/2/0110</t>
  </si>
  <si>
    <t>Peculiar Hospital</t>
  </si>
  <si>
    <t>1999-02-02</t>
  </si>
  <si>
    <t>2020-01-15 05:32:23</t>
  </si>
  <si>
    <t>2020-01-20 15:33:41</t>
  </si>
  <si>
    <t>24/20/1/2/2/0070</t>
  </si>
  <si>
    <t>Primus Hospital Limited</t>
  </si>
  <si>
    <t>1988-05-07</t>
  </si>
  <si>
    <t>2020-03-12 15:35:54</t>
  </si>
  <si>
    <t>Ararile</t>
  </si>
  <si>
    <t>24/20/1/2/2/0071</t>
  </si>
  <si>
    <t>Providence Hospital</t>
  </si>
  <si>
    <t>24/20/1/2/2/0099</t>
  </si>
  <si>
    <t>Raheem Memorial Clinic</t>
  </si>
  <si>
    <t>1994-02-09</t>
  </si>
  <si>
    <t>2020-03-12 15:59:31</t>
  </si>
  <si>
    <t>24/20/1/2/1/0001</t>
  </si>
  <si>
    <t>Randle General Hospital</t>
  </si>
  <si>
    <t>24/20/1/2/2/0072</t>
  </si>
  <si>
    <t>Rao Specialist Hospital</t>
  </si>
  <si>
    <t>24/20/1/2/2/0073</t>
  </si>
  <si>
    <t>Robertson Medical Centre</t>
  </si>
  <si>
    <t>Rc 26331</t>
  </si>
  <si>
    <t>1973-01-01</t>
  </si>
  <si>
    <t>2020-03-16 10:49:21</t>
  </si>
  <si>
    <t>24/20/1/2/2/0075</t>
  </si>
  <si>
    <t>Royal Pinnacle Clinic</t>
  </si>
  <si>
    <t>2005-04-11</t>
  </si>
  <si>
    <t>2020-03-17 08:13:00</t>
  </si>
  <si>
    <t>Royal Specialist Hospital</t>
  </si>
  <si>
    <t>LAZ 128631</t>
  </si>
  <si>
    <t>2009-01-02</t>
  </si>
  <si>
    <t>2020-03-17 08:14:32</t>
  </si>
  <si>
    <t>24/20/1/2/2/0076</t>
  </si>
  <si>
    <t>Saint Charles Hospital</t>
  </si>
  <si>
    <t>1987-01-02</t>
  </si>
  <si>
    <t>2020-03-17 08:19:49</t>
  </si>
  <si>
    <t>24/20/1/2/2/0077</t>
  </si>
  <si>
    <t>Salus Infirmorum Catholic Hospital</t>
  </si>
  <si>
    <t>24/20/1/2/2/0078</t>
  </si>
  <si>
    <t>Serenity Hospital and Remileku Memorial Hospital</t>
  </si>
  <si>
    <t>BN 2338314</t>
  </si>
  <si>
    <t>2002-09-02</t>
  </si>
  <si>
    <t>2020-02-24 08:01:10</t>
  </si>
  <si>
    <t>24/20/1/2/2/0079</t>
  </si>
  <si>
    <t>Sikeoye Hope Clinic</t>
  </si>
  <si>
    <t>2006-01-02</t>
  </si>
  <si>
    <t>2020-03-17 09:00:49</t>
  </si>
  <si>
    <t>24/20/1/2/2/0080</t>
  </si>
  <si>
    <t>24/20/1/2/2/0082</t>
  </si>
  <si>
    <t>SS Simeon Galdinus Medical Centre</t>
  </si>
  <si>
    <t>2004-03-04</t>
  </si>
  <si>
    <t>2020-03-19 10:31:17</t>
  </si>
  <si>
    <t>24/20/1/2/2/0084</t>
  </si>
  <si>
    <t>St. Luke Medical Centre</t>
  </si>
  <si>
    <t>1996-01-05</t>
  </si>
  <si>
    <t>2020-03-19 12:33:19</t>
  </si>
  <si>
    <t>24/20/1/2/2/0085</t>
  </si>
  <si>
    <t>St. Mary's Specialist Centre</t>
  </si>
  <si>
    <t>24/20/1/2/2/0087</t>
  </si>
  <si>
    <t>Surulere Medical and Dental Clinic</t>
  </si>
  <si>
    <t>24/20/1/2/2/0088</t>
  </si>
  <si>
    <t>The Comforter Hospital</t>
  </si>
  <si>
    <t>24/20/1/2/2/0090</t>
  </si>
  <si>
    <t>Toki Medical Centre</t>
  </si>
  <si>
    <t>LAZ127660</t>
  </si>
  <si>
    <t>1999-05-07</t>
  </si>
  <si>
    <t>2020-04-27 15:19:47</t>
  </si>
  <si>
    <t>Mosafejo / Ojuelegba</t>
  </si>
  <si>
    <t>24/20/1/2/2/0092</t>
  </si>
  <si>
    <t>24/20/1/2/2/0093</t>
  </si>
  <si>
    <t>Uwemedimo Hospital</t>
  </si>
  <si>
    <t>2001-11-04</t>
  </si>
  <si>
    <t>2020-01-21 16:46:28</t>
  </si>
  <si>
    <t>24/20/1/2/2/0094</t>
  </si>
  <si>
    <t>Waterfall Hospital</t>
  </si>
  <si>
    <t>Baale</t>
  </si>
  <si>
    <t>Joedan Hospital</t>
  </si>
  <si>
    <t>1985-12-09</t>
  </si>
  <si>
    <t>2020-03-03 11:23:13</t>
  </si>
  <si>
    <t>24/04/1/2/2/0036</t>
  </si>
  <si>
    <t>The Lords Chosen Mission Hospital</t>
  </si>
  <si>
    <t>Chosen Mission Hospital</t>
  </si>
  <si>
    <t>24/20/1/2/2/0066</t>
  </si>
  <si>
    <t>Pathfinder Hospital</t>
  </si>
  <si>
    <t>24/20/1/2/2/0015</t>
  </si>
  <si>
    <t>Derry Hospital</t>
  </si>
  <si>
    <t>Derry Clinics</t>
  </si>
  <si>
    <t>2020-02-24 08:29:15</t>
  </si>
  <si>
    <t>Fajip Hospital (Annex)</t>
  </si>
  <si>
    <t>2001-02-05</t>
  </si>
  <si>
    <t>2020-02-25 11:24:32</t>
  </si>
  <si>
    <t>24/08/1/2/2/0051</t>
  </si>
  <si>
    <t>St Maria Hospital</t>
  </si>
  <si>
    <t>Santa Maria Hospital</t>
  </si>
  <si>
    <t>24/20/1/2/2/0068</t>
  </si>
  <si>
    <t>Peace Way Hospital and Maternity</t>
  </si>
  <si>
    <t>Aba North</t>
  </si>
  <si>
    <t>Ariaria</t>
  </si>
  <si>
    <t>01/01/1/1/2/0031</t>
  </si>
  <si>
    <t>Green Land Hospital</t>
  </si>
  <si>
    <t>Greenland Hospital /Maternity</t>
  </si>
  <si>
    <t>Uratta</t>
  </si>
  <si>
    <t>01/01/1/1/2/0043</t>
  </si>
  <si>
    <t>Kelechi Hospital</t>
  </si>
  <si>
    <t>Ogbor 2</t>
  </si>
  <si>
    <t>01/01/1/2/2/0025</t>
  </si>
  <si>
    <t>Reagents Specialist Hospital</t>
  </si>
  <si>
    <t>2000-02-02</t>
  </si>
  <si>
    <t>Reagents Maternity</t>
  </si>
  <si>
    <t>2019-05-30 12:35:00</t>
  </si>
  <si>
    <t>01/01/1/1/2/0041</t>
  </si>
  <si>
    <t>Ivory Specialist Hospital Maternity</t>
  </si>
  <si>
    <t>1992-02-04</t>
  </si>
  <si>
    <t>2020-05-27 09:08:56</t>
  </si>
  <si>
    <t>01/01/1/1/2/0001</t>
  </si>
  <si>
    <t>Aba Holy Wounds Hospital</t>
  </si>
  <si>
    <t>2003-10-05</t>
  </si>
  <si>
    <t>Aba Holy Wounds Hospital and Maternity</t>
  </si>
  <si>
    <t>2019-05-16 09:46:23</t>
  </si>
  <si>
    <t>01/01/1/1/2/0030</t>
  </si>
  <si>
    <t>Goodness and Mercy hospital</t>
  </si>
  <si>
    <t>2009-02-06</t>
  </si>
  <si>
    <t>2019-05-16 10:05:48</t>
  </si>
  <si>
    <t>01/01/1/2/2/0018</t>
  </si>
  <si>
    <t>Nnenna Hospital</t>
  </si>
  <si>
    <t>Nnenna Maternity</t>
  </si>
  <si>
    <t>01/01/1/1/2/0054</t>
  </si>
  <si>
    <t>Nnadozie Hospital</t>
  </si>
  <si>
    <t>1984-08-08</t>
  </si>
  <si>
    <t>Nnadozie Maternity</t>
  </si>
  <si>
    <t>2019-05-17 12:30:09</t>
  </si>
  <si>
    <t>Asaokpuaja</t>
  </si>
  <si>
    <t>01/01/1/1/2/0007</t>
  </si>
  <si>
    <t>Berma Hospital</t>
  </si>
  <si>
    <t>1986-05-08</t>
  </si>
  <si>
    <t>2020-05-27 16:59:38</t>
  </si>
  <si>
    <t>01/01/1/1/2/0025</t>
  </si>
  <si>
    <t>Euna Hospital</t>
  </si>
  <si>
    <t>2008-12-03</t>
  </si>
  <si>
    <t>Euna Hospital and Maternity</t>
  </si>
  <si>
    <t>2019-05-16 09:53:16</t>
  </si>
  <si>
    <t>Osusu 1</t>
  </si>
  <si>
    <t>01/01/1/1/2/0026</t>
  </si>
  <si>
    <t>Evergreen Hospital</t>
  </si>
  <si>
    <t>Evergreen Clinic(Hospital and Maternity)</t>
  </si>
  <si>
    <t>Old GRA</t>
  </si>
  <si>
    <t>01/01/1/1/2/0027</t>
  </si>
  <si>
    <t>Family Health Clinic</t>
  </si>
  <si>
    <t>01/01/1/1/2/0016</t>
  </si>
  <si>
    <t>Chinwendu Clinic and Maternity</t>
  </si>
  <si>
    <t>2009-03-05</t>
  </si>
  <si>
    <t>Chinwendu Clinics</t>
  </si>
  <si>
    <t>2019-05-30 12:02:47</t>
  </si>
  <si>
    <t>01/01/1/2/2/0086</t>
  </si>
  <si>
    <t>King Well Hospital and Maternity</t>
  </si>
  <si>
    <t>2013-09-10</t>
  </si>
  <si>
    <t>Kings Well Hospital</t>
  </si>
  <si>
    <t>2019-05-25 07:46:39</t>
  </si>
  <si>
    <t>2019-05-30 12:59:08</t>
  </si>
  <si>
    <t>01/01/1/1/2/0021</t>
  </si>
  <si>
    <t>El-Asamen Hospital</t>
  </si>
  <si>
    <t>2000-06-01</t>
  </si>
  <si>
    <t xml:space="preserve">El-Asamen Specialist Hospital and Maternity </t>
  </si>
  <si>
    <t>2019-05-30 10:38:38</t>
  </si>
  <si>
    <t>Umuola</t>
  </si>
  <si>
    <t>01/01/1/1/2/0042</t>
  </si>
  <si>
    <t>Kahabiri Hospital</t>
  </si>
  <si>
    <t>2010-03-11</t>
  </si>
  <si>
    <t>Kahabiri Specialist Hospital Clinic and Maternity</t>
  </si>
  <si>
    <t>2019-05-30 12:51:14</t>
  </si>
  <si>
    <t>01/01/1/1/2/0006</t>
  </si>
  <si>
    <t>Austin Graces Hospital</t>
  </si>
  <si>
    <t>1993-03-05</t>
  </si>
  <si>
    <t>2020-05-22 13:45:38</t>
  </si>
  <si>
    <t>01/01/1/1/2/0009</t>
  </si>
  <si>
    <t>Blessed Heaven Hospital</t>
  </si>
  <si>
    <t>2012-02-03</t>
  </si>
  <si>
    <t>2019-05-30 10:14:19</t>
  </si>
  <si>
    <t>Ogbor 1</t>
  </si>
  <si>
    <t>Ezedom Hospital</t>
  </si>
  <si>
    <t>01/01/1/1/2/0003</t>
  </si>
  <si>
    <t>Alpha Inland Hospital</t>
  </si>
  <si>
    <t>1985-04-02</t>
  </si>
  <si>
    <t>2020-05-22 13:41:36</t>
  </si>
  <si>
    <t>01/01/1/1/2/0032</t>
  </si>
  <si>
    <t>Group Medical Practice</t>
  </si>
  <si>
    <t>1995-02-05</t>
  </si>
  <si>
    <t>Group Maternity</t>
  </si>
  <si>
    <t>2020-05-27 08:14:51</t>
  </si>
  <si>
    <t>01/01/1/1/2/0037</t>
  </si>
  <si>
    <t>Impact Hospital</t>
  </si>
  <si>
    <t>2019-05-29</t>
  </si>
  <si>
    <t>Impact Hospital and Maternity</t>
  </si>
  <si>
    <t>2019-05-30 10:23:55</t>
  </si>
  <si>
    <t>01/01/1/1/2/0040</t>
  </si>
  <si>
    <t xml:space="preserve">Isaac Okwuonu Memorial Hospital </t>
  </si>
  <si>
    <t>1989-01-10</t>
  </si>
  <si>
    <t>Isaac Okwuonu Memorial Maternity</t>
  </si>
  <si>
    <t>2019-05-30 12:04:47</t>
  </si>
  <si>
    <t>01/01/1/2/2/0087</t>
  </si>
  <si>
    <t>orienz specialist hospital</t>
  </si>
  <si>
    <t>Orienz Hospital</t>
  </si>
  <si>
    <t>2019-05-29 08:34:44</t>
  </si>
  <si>
    <t>2019-05-30 13:30:37</t>
  </si>
  <si>
    <t>01/01/1/1/2/0066</t>
  </si>
  <si>
    <t>Princess Mary Hospital</t>
  </si>
  <si>
    <t>2000-12-12</t>
  </si>
  <si>
    <t>Princess Mary Specialist Hospital</t>
  </si>
  <si>
    <t>2019-05-30 12:34:34</t>
  </si>
  <si>
    <t>01/01/1/1/2/0085</t>
  </si>
  <si>
    <t>Zikorah Hospital</t>
  </si>
  <si>
    <t>1994-07-12</t>
  </si>
  <si>
    <t>Zikora Medical Centre</t>
  </si>
  <si>
    <t>2019-05-30 13:18:29</t>
  </si>
  <si>
    <t>Aba South</t>
  </si>
  <si>
    <t>01/02/1/1/2/0068</t>
  </si>
  <si>
    <t>Oleka Hospital and Maternity</t>
  </si>
  <si>
    <t>01/02/1/2/2/0045</t>
  </si>
  <si>
    <t>Perpetual Hospital</t>
  </si>
  <si>
    <t>Perpetual Help Hospital</t>
  </si>
  <si>
    <t>01/02/1/1/2/0051</t>
  </si>
  <si>
    <t>Kelechi Hospital and Maternity</t>
  </si>
  <si>
    <t>01/02/1/1/2/0042</t>
  </si>
  <si>
    <t>Health Gate Clinic and Maternity</t>
  </si>
  <si>
    <t>Eziukwu 1</t>
  </si>
  <si>
    <t>01/02/1/1/2/0067</t>
  </si>
  <si>
    <t>Nwadike Memorial Hospital</t>
  </si>
  <si>
    <t>01/02/1/2/2/0070</t>
  </si>
  <si>
    <t>Ugonna Hospital</t>
  </si>
  <si>
    <t>01/02/1/1/2/0057</t>
  </si>
  <si>
    <t>Macro Hospital</t>
  </si>
  <si>
    <t>01/02/1/2/2/0052</t>
  </si>
  <si>
    <t>Rhema Clinic Hospital</t>
  </si>
  <si>
    <t>Rhema University Teaching Hospital</t>
  </si>
  <si>
    <t>01/02/1/2/2/0053</t>
  </si>
  <si>
    <t>Romans Hospital</t>
  </si>
  <si>
    <t>Romalex Hospital and Maternity</t>
  </si>
  <si>
    <t>Enyimba</t>
  </si>
  <si>
    <t>01/02/1/1/2/0050</t>
  </si>
  <si>
    <t>John Okorie Memorial Hospital</t>
  </si>
  <si>
    <t>01/02/1/2/2/0002</t>
  </si>
  <si>
    <t>Adonis Christy Hospital</t>
  </si>
  <si>
    <t>01/02/1/2/2/0029</t>
  </si>
  <si>
    <t>MC Hospital</t>
  </si>
  <si>
    <t>Igwebuike</t>
  </si>
  <si>
    <t>01/02/1/2/2/0031</t>
  </si>
  <si>
    <t>Miracle Hospital</t>
  </si>
  <si>
    <t>01/02/1/1/2/0036</t>
  </si>
  <si>
    <t>Faith Foundation Hospital</t>
  </si>
  <si>
    <t>01/02/1/1/2/0089</t>
  </si>
  <si>
    <t>The Nazareth Clinic</t>
  </si>
  <si>
    <t>01/02/1/2/2/0030</t>
  </si>
  <si>
    <t>Mendel Hospital and Diagnostic Centre</t>
  </si>
  <si>
    <t xml:space="preserve">Life Care Clinics Limited Hospital and Maternity </t>
  </si>
  <si>
    <t>01/02/1/1/2/0095</t>
  </si>
  <si>
    <t>Victory Christian Hospital</t>
  </si>
  <si>
    <t>2005-08-03</t>
  </si>
  <si>
    <t>2020-09-30 07:43:55</t>
  </si>
  <si>
    <t>01/02/1/2/2/0072</t>
  </si>
  <si>
    <t>Uwalaka Hospital</t>
  </si>
  <si>
    <t>01/02/1/1/2/0026</t>
  </si>
  <si>
    <t>Clehanson Hospital</t>
  </si>
  <si>
    <t>Clehanson Hospital and Maternity</t>
  </si>
  <si>
    <t>01/02/1/1/2/0019</t>
  </si>
  <si>
    <t>Chimdinma Green life Hospital</t>
  </si>
  <si>
    <t>2010-05-08</t>
  </si>
  <si>
    <t>2020-11-26 13:04:04</t>
  </si>
  <si>
    <t>Eziukwu 2</t>
  </si>
  <si>
    <t>01/02/1/1/1/0009</t>
  </si>
  <si>
    <t>Lady Anastasia Hospital</t>
  </si>
  <si>
    <t>2003-05-06</t>
  </si>
  <si>
    <t>2019-05-09 17:23:52</t>
  </si>
  <si>
    <t>Groove of Olives Hospital</t>
  </si>
  <si>
    <t>Ngwa 1</t>
  </si>
  <si>
    <t>01/02/1/1/2/0080</t>
  </si>
  <si>
    <t>Shammah Christian Hospital</t>
  </si>
  <si>
    <t>Mosque</t>
  </si>
  <si>
    <t>God's Favour Hospital</t>
  </si>
  <si>
    <t>01/02/1/1/2/0006</t>
  </si>
  <si>
    <t>Agu Foundation Hospital</t>
  </si>
  <si>
    <t>Agu Specialist Hospital</t>
  </si>
  <si>
    <t>01/02/1/2/2/0042</t>
  </si>
  <si>
    <t>Onyebuchi Hospital</t>
  </si>
  <si>
    <t>Aba Town Hall</t>
  </si>
  <si>
    <t>01/02/1/1/2/0031</t>
  </si>
  <si>
    <t>Ekeoma Hospital</t>
  </si>
  <si>
    <t>Ekeoma Memorial Specialist Hospital</t>
  </si>
  <si>
    <t>01/02/1/2/2/0071</t>
  </si>
  <si>
    <t>Union Hospital</t>
  </si>
  <si>
    <t>01/02/1/2/2/0055</t>
  </si>
  <si>
    <t>Sancta Maria Hospital</t>
  </si>
  <si>
    <t>Santa Maria Specialist Hospital and Maternity</t>
  </si>
  <si>
    <t>Aba River</t>
  </si>
  <si>
    <t>01/02/1/2/2/0034</t>
  </si>
  <si>
    <t>New Era Hospital</t>
  </si>
  <si>
    <t>01/02/1/1/2/0014</t>
  </si>
  <si>
    <t>Chees Hospital</t>
  </si>
  <si>
    <t>The Chees Specialist Clinic and Maternity</t>
  </si>
  <si>
    <t>01/02/1/2/2/0059</t>
  </si>
  <si>
    <t>St. Anthony Hospital</t>
  </si>
  <si>
    <t>St. Anthony's Hospital Limited</t>
  </si>
  <si>
    <t>01/02/1/1/2/0074</t>
  </si>
  <si>
    <t>Plescher Clinic</t>
  </si>
  <si>
    <t>01/02/1/2/2/0001</t>
  </si>
  <si>
    <t>ADC Hospital</t>
  </si>
  <si>
    <t>01/02/1/2/2/0046</t>
  </si>
  <si>
    <t>Petra Hospital (Ngwa Ii)</t>
  </si>
  <si>
    <t>Ngwa 2</t>
  </si>
  <si>
    <t>01/02/1/2/2/0043</t>
  </si>
  <si>
    <t>Our Lady of Sick Hospital</t>
  </si>
  <si>
    <t>Our Lady of The Sick Hospital</t>
  </si>
  <si>
    <t>Orienz Specialist Hospital</t>
  </si>
  <si>
    <t>01/02/1/1/2/0034</t>
  </si>
  <si>
    <t>Emmanuel Medical Centre</t>
  </si>
  <si>
    <t>Obi Ngwa</t>
  </si>
  <si>
    <t>Ahiaba 5</t>
  </si>
  <si>
    <t>01/09/1/2/2/0065</t>
  </si>
  <si>
    <t>Juliet Paul Mother and Child Maternity</t>
  </si>
  <si>
    <t>2018-08-08</t>
  </si>
  <si>
    <t>2019-08-22 16:17:18</t>
  </si>
  <si>
    <t>2019-10-13 09:51:27</t>
  </si>
  <si>
    <t>Mgboko Amiri</t>
  </si>
  <si>
    <t>01/09/1/1/2/0017</t>
  </si>
  <si>
    <t>Semcon Friends Mission Hospital and Motherless Babies Home</t>
  </si>
  <si>
    <t>2003-02-11</t>
  </si>
  <si>
    <t>Joe Hospital</t>
  </si>
  <si>
    <t>2019-10-02 08:41:40</t>
  </si>
  <si>
    <t>01/09/1/3/1/0060</t>
  </si>
  <si>
    <t>General Hospital</t>
  </si>
  <si>
    <t>2014-05-28</t>
  </si>
  <si>
    <t>2019-05-09 17:56:13</t>
  </si>
  <si>
    <t>2019-10-02 08:38:28</t>
  </si>
  <si>
    <t>Mgboko Itungwa</t>
  </si>
  <si>
    <t>01/09/1/1/2/0061</t>
  </si>
  <si>
    <t>Dominion Grace Clinic Hospital and Maternity</t>
  </si>
  <si>
    <t>2019-05-30 13:41:59</t>
  </si>
  <si>
    <t>2019-10-13 09:51:06</t>
  </si>
  <si>
    <t>Abayi 2</t>
  </si>
  <si>
    <t>01/09/1/3/2/0001</t>
  </si>
  <si>
    <t>Orienze Specialist Hospital</t>
  </si>
  <si>
    <t>2010-06-19</t>
  </si>
  <si>
    <t>2019-10-02 08:38:59</t>
  </si>
  <si>
    <t>01/09/1/2/2/0006</t>
  </si>
  <si>
    <t>Saint Grace Hospital</t>
  </si>
  <si>
    <t>01/09/1/1/2/0018</t>
  </si>
  <si>
    <t>St. Grace Hospital</t>
  </si>
  <si>
    <t>2006-03-10</t>
  </si>
  <si>
    <t>2019-10-02 08:39:56</t>
  </si>
  <si>
    <t>Abayi 1</t>
  </si>
  <si>
    <t>01/09/1/2/2/0066</t>
  </si>
  <si>
    <t>Archbishop Charse Herry Memorial Specialist Hospital</t>
  </si>
  <si>
    <t>2017-10-06</t>
  </si>
  <si>
    <t>2019-08-27 21:04:33</t>
  </si>
  <si>
    <t>2019-10-13 09:50:23</t>
  </si>
  <si>
    <t>Isiala Itu</t>
  </si>
  <si>
    <t>Royal Link Clinic Itukpa</t>
  </si>
  <si>
    <t>01/09/1/1/2/0002</t>
  </si>
  <si>
    <t>Bishop Afonya Memorial Hospital</t>
  </si>
  <si>
    <t>2002-08-06</t>
  </si>
  <si>
    <t>2019-10-02 08:33:50</t>
  </si>
  <si>
    <t>Ndiakata</t>
  </si>
  <si>
    <t>01/09/1/1/2/0009</t>
  </si>
  <si>
    <t>Nigeria Christian Hospital, Nlagu</t>
  </si>
  <si>
    <t>Osisioma Ngwa</t>
  </si>
  <si>
    <t>Isiala Okpu</t>
  </si>
  <si>
    <t>01/11/1/1/2/0003</t>
  </si>
  <si>
    <t>Bethsaida Clinic</t>
  </si>
  <si>
    <t>Ode-Ukwu</t>
  </si>
  <si>
    <t>01/11/1/1/2/0004</t>
  </si>
  <si>
    <t>Calvary Christian Hospital</t>
  </si>
  <si>
    <t>2019-05-30 12:13:46</t>
  </si>
  <si>
    <t>01/11/1/1/2/0009</t>
  </si>
  <si>
    <t>Exodus Hospital</t>
  </si>
  <si>
    <t>2015-06-12</t>
  </si>
  <si>
    <t>2019-05-30 12:25:10</t>
  </si>
  <si>
    <t>01/11/1/1/2/0074</t>
  </si>
  <si>
    <t>Trinity Hospital</t>
  </si>
  <si>
    <t>2013-08-05</t>
  </si>
  <si>
    <t>Trinity Maternity</t>
  </si>
  <si>
    <t>2019-05-30 11:52:05</t>
  </si>
  <si>
    <t>2019-06-03 08:24:40</t>
  </si>
  <si>
    <t>Amaitolu (Osisioma)</t>
  </si>
  <si>
    <t>01/11/1/2/2/0003</t>
  </si>
  <si>
    <t>Calif Hospital</t>
  </si>
  <si>
    <t>2000-03-06</t>
  </si>
  <si>
    <t>2020-05-18 13:32:43</t>
  </si>
  <si>
    <t>Amasator</t>
  </si>
  <si>
    <t>01/11/1/2/2/0088</t>
  </si>
  <si>
    <t>Jessy Divine Clinic</t>
  </si>
  <si>
    <t>2019-01-07</t>
  </si>
  <si>
    <t>Jessy Divine Maternity</t>
  </si>
  <si>
    <t>2021-06-09 11:41:56</t>
  </si>
  <si>
    <t>2021-06-24 12:21:21</t>
  </si>
  <si>
    <t>01/11/1/1/2/0014</t>
  </si>
  <si>
    <t>Mount Zion Hospital</t>
  </si>
  <si>
    <t>2019-05-30 14:08:10</t>
  </si>
  <si>
    <t>01/11/1/1/2/0006</t>
  </si>
  <si>
    <t>Chris Pat Hospital</t>
  </si>
  <si>
    <t>1999-10-02</t>
  </si>
  <si>
    <t>2019-05-30 12:19:31</t>
  </si>
  <si>
    <t>Okpu-Umuobo</t>
  </si>
  <si>
    <t>01/11/1/2/2/0086</t>
  </si>
  <si>
    <t>Angeles Specialist Hospital</t>
  </si>
  <si>
    <t>2019-10-11</t>
  </si>
  <si>
    <t>2021-06-09 11:11:30</t>
  </si>
  <si>
    <t>2021-06-19 21:59:45</t>
  </si>
  <si>
    <t>Uratta (Osisioma Ngwa)</t>
  </si>
  <si>
    <t>01/11/1/2/2/0084</t>
  </si>
  <si>
    <t>King's Christian Hospital</t>
  </si>
  <si>
    <t>2020-12-03</t>
  </si>
  <si>
    <t>2021-06-09 10:27:20</t>
  </si>
  <si>
    <t>2021-06-24 12:18:23</t>
  </si>
  <si>
    <t>01/11/1/2/2/0085</t>
  </si>
  <si>
    <t>Gilead Hospital</t>
  </si>
  <si>
    <t>2019-01-08</t>
  </si>
  <si>
    <t>2021-06-09 10:56:49</t>
  </si>
  <si>
    <t>2021-06-19 22:30:44</t>
  </si>
  <si>
    <t>01/11/1/2/2/0019</t>
  </si>
  <si>
    <t>Oleka Hospital</t>
  </si>
  <si>
    <t>01/11/1/2/2/0010</t>
  </si>
  <si>
    <t>Ihunanya Specialist Hospital</t>
  </si>
  <si>
    <t>1998-12-08</t>
  </si>
  <si>
    <t>2019-05-15 14:51:23</t>
  </si>
  <si>
    <t>01/11/1/2/2/0005</t>
  </si>
  <si>
    <t>Care Foundation Hospital</t>
  </si>
  <si>
    <t>01/11/1/2/2/0020</t>
  </si>
  <si>
    <t>Oribis Hospital</t>
  </si>
  <si>
    <t>1996-09-05</t>
  </si>
  <si>
    <t>2019-05-30 14:00:08</t>
  </si>
  <si>
    <t>01/11/1/1/2/0073</t>
  </si>
  <si>
    <t>Health Gate Special Hospital Aba</t>
  </si>
  <si>
    <t>2017-05-03</t>
  </si>
  <si>
    <t>2019-05-30 11:41:08</t>
  </si>
  <si>
    <t>2019-05-31 08:58:29</t>
  </si>
  <si>
    <t>01/11/1/1/2/0012</t>
  </si>
  <si>
    <t>Good Care Hospital</t>
  </si>
  <si>
    <t>01/11/1/3/1/0001</t>
  </si>
  <si>
    <t>Abia State University Teaching Hospital</t>
  </si>
  <si>
    <t>ABSUTH</t>
  </si>
  <si>
    <t>01/11/1/2/2/0017</t>
  </si>
  <si>
    <t>Nnadozie Hospitals</t>
  </si>
  <si>
    <t>01/11/1/1/2/0018</t>
  </si>
  <si>
    <t>Simon Hospital</t>
  </si>
  <si>
    <t>01/11/1/2/2/0013</t>
  </si>
  <si>
    <t>Living Word Hospital (Osisiamo Ngwa)</t>
  </si>
  <si>
    <t>01/11/1/2/2/0024</t>
  </si>
  <si>
    <t>St. Paul's Hospital</t>
  </si>
  <si>
    <t>01/11/1/1/2/0077</t>
  </si>
  <si>
    <t>Janet Memorial Hospital/Clinic</t>
  </si>
  <si>
    <t>2019-05-30 13:01:24</t>
  </si>
  <si>
    <t>2019-06-03 08:22:29</t>
  </si>
  <si>
    <t>01/11/1/2/2/0004</t>
  </si>
  <si>
    <t>Calvary Cottage Hospital</t>
  </si>
  <si>
    <t>2014-02-06</t>
  </si>
  <si>
    <t>2019-05-30 12:06:40</t>
  </si>
  <si>
    <t>01/11/1/2/2/0021</t>
  </si>
  <si>
    <t>Romalex Hospital</t>
  </si>
  <si>
    <t>2019-05-30 14:01:04</t>
  </si>
  <si>
    <t>01/11/1/2/2/0022</t>
  </si>
  <si>
    <t>Rosevine Hospital</t>
  </si>
  <si>
    <t>Mbutuoma</t>
  </si>
  <si>
    <t>01/11/1/1/2/0017</t>
  </si>
  <si>
    <t>Shiloh Hospital</t>
  </si>
  <si>
    <t>2011-10-12</t>
  </si>
  <si>
    <t>2019-05-30 15:03:35</t>
  </si>
  <si>
    <t>Ugwunagbo</t>
  </si>
  <si>
    <t>Ihie-Obeaku</t>
  </si>
  <si>
    <t>01/12/1/1/2/0012</t>
  </si>
  <si>
    <t>Nwodaku Memory Hospital and Maternity</t>
  </si>
  <si>
    <t>2013-05-08</t>
  </si>
  <si>
    <t>2019-05-30 13:47:23</t>
  </si>
  <si>
    <t>Asa-Umunka</t>
  </si>
  <si>
    <t>01/12/1/2/2/0046</t>
  </si>
  <si>
    <t>Tochukwu Hospital</t>
  </si>
  <si>
    <t>2000-03-05</t>
  </si>
  <si>
    <t>2019-05-23 16:10:03</t>
  </si>
  <si>
    <t>2019-05-30 12:57:39</t>
  </si>
  <si>
    <t>Nkpukpuevula</t>
  </si>
  <si>
    <t>01/12/1/1/2/0014</t>
  </si>
  <si>
    <t>St. John Jesus Hospital</t>
  </si>
  <si>
    <t>2019-05-30 15:05:23</t>
  </si>
  <si>
    <t>God's Own Clinic</t>
  </si>
  <si>
    <t>Christ First Hospital</t>
  </si>
  <si>
    <t>Abaji</t>
  </si>
  <si>
    <t>North East</t>
  </si>
  <si>
    <t>37/01/1/2/1/0001</t>
  </si>
  <si>
    <t>Abaji General Hospital</t>
  </si>
  <si>
    <t>2020-01-31 13:30:37</t>
  </si>
  <si>
    <t>2021-02-23 14:37:13</t>
  </si>
  <si>
    <t>37/01/1/2/1/0002</t>
  </si>
  <si>
    <t>General Hospital Abaji</t>
  </si>
  <si>
    <t>2020-02-04 12:15:18</t>
  </si>
  <si>
    <t>Abuja Municipal Area Council</t>
  </si>
  <si>
    <t>Wuse</t>
  </si>
  <si>
    <t>37/06/1/1/1/0042</t>
  </si>
  <si>
    <t>House Clinic (Asokoro)</t>
  </si>
  <si>
    <t>State House Clinic/The State House Medical Centre</t>
  </si>
  <si>
    <t>37/06/1/1/2/0114</t>
  </si>
  <si>
    <t>Dr. Hassan's Clinic and Diagnostic Centre</t>
  </si>
  <si>
    <t>37/06/1/2/1/0006</t>
  </si>
  <si>
    <t>Maitama General Hospital</t>
  </si>
  <si>
    <t>37/06/1/1/2/0323</t>
  </si>
  <si>
    <t>Wuse Clinic and Maternity</t>
  </si>
  <si>
    <t>37/06/1/2/2/0002</t>
  </si>
  <si>
    <t>Chivar Clinic and Urology</t>
  </si>
  <si>
    <t>Chivar Specialist hospital and Centre</t>
  </si>
  <si>
    <t>37/06/1/3/2/0001</t>
  </si>
  <si>
    <t>King's Care Hospital and Maternity (Wuse)</t>
  </si>
  <si>
    <t>37/06/1/2/2/0038</t>
  </si>
  <si>
    <t>Sami Wadata Clinic (Wuse)</t>
  </si>
  <si>
    <t>2000-01-03</t>
  </si>
  <si>
    <t>2020-02-14 07:24:34</t>
  </si>
  <si>
    <t>37/06/1/2/1/0013</t>
  </si>
  <si>
    <t>Wuse General Hospital</t>
  </si>
  <si>
    <t>1990-01-06</t>
  </si>
  <si>
    <t>Not Applicable</t>
  </si>
  <si>
    <t>2020-01-31 22:06:01</t>
  </si>
  <si>
    <t>37/06/1/1/2/0250</t>
  </si>
  <si>
    <t>Queens Clinic and Maternity</t>
  </si>
  <si>
    <t>City Centre</t>
  </si>
  <si>
    <t>37/06/1/3/1/0002</t>
  </si>
  <si>
    <t>National Hospital (Abuja)</t>
  </si>
  <si>
    <t>1999-01-09</t>
  </si>
  <si>
    <t>2020-01-31 21:38:14</t>
  </si>
  <si>
    <t>37/06/1/1/2/0084</t>
  </si>
  <si>
    <t>City Hospital</t>
  </si>
  <si>
    <t>37/06/1/1/2/0182</t>
  </si>
  <si>
    <t>Leblon Clinic And Maternity</t>
  </si>
  <si>
    <t>Gwarimpa</t>
  </si>
  <si>
    <t>37/06/1/3/2/0002</t>
  </si>
  <si>
    <t>Nisa Premier Hospital</t>
  </si>
  <si>
    <t>37/06/1/3/1/0001</t>
  </si>
  <si>
    <t>Jabi Federal Medical Centre</t>
  </si>
  <si>
    <t>2020-01-31 20:57:15</t>
  </si>
  <si>
    <t>Jiwa</t>
  </si>
  <si>
    <t>37/06/1/3/2/0003</t>
  </si>
  <si>
    <t>Nizamiya Hospital</t>
  </si>
  <si>
    <t>Gui</t>
  </si>
  <si>
    <t>37/06/1/2/1/0009</t>
  </si>
  <si>
    <t>Nigeria Military Clinic</t>
  </si>
  <si>
    <t>2020-01-29 14:56:28</t>
  </si>
  <si>
    <t>2020-01-29 15:00:07</t>
  </si>
  <si>
    <t>37/06/1/2/1/0007</t>
  </si>
  <si>
    <t>Mararaba Charity Hospital</t>
  </si>
  <si>
    <t>2020-01-29 14:57:38</t>
  </si>
  <si>
    <t>37/06/1/2/1/0003</t>
  </si>
  <si>
    <t>General Hospital Maitama (Mdh)</t>
  </si>
  <si>
    <t>37/06/1/2/1/0012</t>
  </si>
  <si>
    <t>Abuja Police Hospital</t>
  </si>
  <si>
    <t>2020-03-13 14:25:53</t>
  </si>
  <si>
    <t>Karshi</t>
  </si>
  <si>
    <t>37/06/1/2/1/0005</t>
  </si>
  <si>
    <t>Karshi General Hospital</t>
  </si>
  <si>
    <t>1997-08-01</t>
  </si>
  <si>
    <t>2020-01-29 15:05:55</t>
  </si>
  <si>
    <t>2020-02-04 12:10:40</t>
  </si>
  <si>
    <t>Nyanya</t>
  </si>
  <si>
    <t>37/06/1/2/1/0011</t>
  </si>
  <si>
    <t>Nyanya General Hospital</t>
  </si>
  <si>
    <t>1991-01-01</t>
  </si>
  <si>
    <t>2020-01-29 14:21:28</t>
  </si>
  <si>
    <t>2020-01-30 12:22:51</t>
  </si>
  <si>
    <t>37/06/1/2/1/0001</t>
  </si>
  <si>
    <t>Asokoro General Hospital</t>
  </si>
  <si>
    <t>2001-03-12</t>
  </si>
  <si>
    <t>2020-01-31 20:49:52</t>
  </si>
  <si>
    <t>37/06/1/2/1/0004</t>
  </si>
  <si>
    <t>Gwarimpa General Hospital</t>
  </si>
  <si>
    <t>1990-01-01</t>
  </si>
  <si>
    <t>2020-01-31 21:52:27</t>
  </si>
  <si>
    <t>37/06/1/1/1/0010</t>
  </si>
  <si>
    <t>Federal Staff Hospital (Abuja)</t>
  </si>
  <si>
    <t>2006-04-12</t>
  </si>
  <si>
    <t>2020-08-11 10:44:27</t>
  </si>
  <si>
    <t>Bwari</t>
  </si>
  <si>
    <t>Ushafa</t>
  </si>
  <si>
    <t>37/02/1/1/1/0082</t>
  </si>
  <si>
    <t>National Defence College Clinic (Ushafa)</t>
  </si>
  <si>
    <t>1999-08-01</t>
  </si>
  <si>
    <t>2020-01-31 21:43:47</t>
  </si>
  <si>
    <t>Bwari Central</t>
  </si>
  <si>
    <t>37/02/1/2/1/0002</t>
  </si>
  <si>
    <t>Bwari General Hospital</t>
  </si>
  <si>
    <t>37/02/1/2/2/0089</t>
  </si>
  <si>
    <t>Viva Hospital (Bwari)</t>
  </si>
  <si>
    <t>2017-02-10</t>
  </si>
  <si>
    <t>37/02/1/1/2/0066</t>
  </si>
  <si>
    <t>Our Lady Of Fatima Catholic Hospital ( Bwari )</t>
  </si>
  <si>
    <t>HHSS/REG/89/195</t>
  </si>
  <si>
    <t>2021-01-11 14:32:29</t>
  </si>
  <si>
    <t>37/02/1/1/2/0079</t>
  </si>
  <si>
    <t>Sumit Hospital</t>
  </si>
  <si>
    <t>Dutse</t>
  </si>
  <si>
    <t>37/02/1/2/2/0010</t>
  </si>
  <si>
    <t>Royal Lord Hospital and Maternity</t>
  </si>
  <si>
    <t>1997-06-01</t>
  </si>
  <si>
    <t>2021-01-04 14:03:14</t>
  </si>
  <si>
    <t>37/02/1/1/2/0014</t>
  </si>
  <si>
    <t>Divine Winners  Medical  and Maternity Limited</t>
  </si>
  <si>
    <t>1998-04-01</t>
  </si>
  <si>
    <t>2020-12-03 08:08:29</t>
  </si>
  <si>
    <t>Usuma</t>
  </si>
  <si>
    <t>37/02/1/1/2/0004</t>
  </si>
  <si>
    <t>Daughters  of Charity St. Vincent Hospital (kubwa)</t>
  </si>
  <si>
    <t>1998-04-06</t>
  </si>
  <si>
    <t>Daughter's of Charity of St. Vincent De Paul</t>
  </si>
  <si>
    <t>2020-02-11 09:14:23</t>
  </si>
  <si>
    <t>37/02/1/1/2/0012</t>
  </si>
  <si>
    <t>Diocese of Kubwa, Anglican Hospital (Kubwa)</t>
  </si>
  <si>
    <t>RC 1286983</t>
  </si>
  <si>
    <t>2015-02-08</t>
  </si>
  <si>
    <t>2020-03-13 08:09:05</t>
  </si>
  <si>
    <t>37/02/1/2/2/0012</t>
  </si>
  <si>
    <t>Unity Clinic and Maternity  (Kubwa)</t>
  </si>
  <si>
    <t>RC-408799</t>
  </si>
  <si>
    <t>1996-05-02</t>
  </si>
  <si>
    <t>2020-01-31 22:01:47</t>
  </si>
  <si>
    <t>37/02/1/1/2/0059</t>
  </si>
  <si>
    <t>Modjuli Hospital and Maternity Limited</t>
  </si>
  <si>
    <t>Kubwa</t>
  </si>
  <si>
    <t>37/02/1/1/2/0042</t>
  </si>
  <si>
    <t>King's Care Hospital (Kubwa)</t>
  </si>
  <si>
    <t>RC-</t>
  </si>
  <si>
    <t>1995-04-09</t>
  </si>
  <si>
    <t>2020-01-31 21:23:29</t>
  </si>
  <si>
    <t>37/02/1/1/2/0031</t>
  </si>
  <si>
    <t>Grace of God Hospital</t>
  </si>
  <si>
    <t>Bell Hospital</t>
  </si>
  <si>
    <t>37/02/1/1/1/0036</t>
  </si>
  <si>
    <t>Pison Hospital  (Kubwa)</t>
  </si>
  <si>
    <t>BN973478</t>
  </si>
  <si>
    <t>2000-12-08</t>
  </si>
  <si>
    <t>2020-11-12 12:32:46</t>
  </si>
  <si>
    <t>37/02/1/1/2/0001</t>
  </si>
  <si>
    <t>Boris Clinics Limited (Kubwa)</t>
  </si>
  <si>
    <t>RC89504</t>
  </si>
  <si>
    <t>2008-09-02</t>
  </si>
  <si>
    <t>2020-02-04 12:31:37</t>
  </si>
  <si>
    <t>37/02/1/1/2/0041</t>
  </si>
  <si>
    <t>Kenony Clinic Limited (Kubwa)</t>
  </si>
  <si>
    <t>2009-06-15</t>
  </si>
  <si>
    <t>2020-03-13 14:35:13</t>
  </si>
  <si>
    <t>37/02/1/1/2/0058</t>
  </si>
  <si>
    <t>Miracle Seed Clinic and Maternity (Kubwa)</t>
  </si>
  <si>
    <t>RC-277407</t>
  </si>
  <si>
    <t>2006-02-03</t>
  </si>
  <si>
    <t>2021-02-23 14:36:21</t>
  </si>
  <si>
    <t>37/02/1/1/2/0009</t>
  </si>
  <si>
    <t>Jatamed Specialist Hospital</t>
  </si>
  <si>
    <t>2020-11-12 12:19:48</t>
  </si>
  <si>
    <t>37/02/1/2/2/0009</t>
  </si>
  <si>
    <t>Ronella Specialist Hospital</t>
  </si>
  <si>
    <t>37/02/1/2/2/0007</t>
  </si>
  <si>
    <t>Jethrone Hospital (Kubwa)</t>
  </si>
  <si>
    <t>2011-06-06</t>
  </si>
  <si>
    <t>2020-01-31 20:59:45</t>
  </si>
  <si>
    <t>37/02/1/2/1/0001</t>
  </si>
  <si>
    <t>Kubwa General Hospital</t>
  </si>
  <si>
    <t>1990-02-02</t>
  </si>
  <si>
    <t>2020-01-31 22:05:28</t>
  </si>
  <si>
    <t>Gwagwalada</t>
  </si>
  <si>
    <t>37/03/1/1/2/0012</t>
  </si>
  <si>
    <t>Divine Clinic and Maternity</t>
  </si>
  <si>
    <t>Zuba</t>
  </si>
  <si>
    <t>37/03/1/2/2/0002</t>
  </si>
  <si>
    <t>Diamond Crest Hospital and Maternity, Zuba</t>
  </si>
  <si>
    <t>2006-06-07</t>
  </si>
  <si>
    <t>37/03/1/1/2/0008</t>
  </si>
  <si>
    <t>Chibuzor Clinic and Maternity, Zuba</t>
  </si>
  <si>
    <t>RC 998848</t>
  </si>
  <si>
    <t>1996-05-04</t>
  </si>
  <si>
    <t>2020-02-04 12:32:32</t>
  </si>
  <si>
    <t>Tungan Maje</t>
  </si>
  <si>
    <t>37/03/1/1/2/0034</t>
  </si>
  <si>
    <t>Nasara Clinic Tungan Maje</t>
  </si>
  <si>
    <t>2009-08-03</t>
  </si>
  <si>
    <t>2020-11-12 12:28:36</t>
  </si>
  <si>
    <t>Gwako</t>
  </si>
  <si>
    <t>37/03/1/1/2/0026</t>
  </si>
  <si>
    <t>Joefag Alheri Clinic and Maternity</t>
  </si>
  <si>
    <t>RC 0813</t>
  </si>
  <si>
    <t>2012-10-08</t>
  </si>
  <si>
    <t>2020-01-31 21:03:49</t>
  </si>
  <si>
    <t>Central</t>
  </si>
  <si>
    <t>37/03/1/1/2/0025</t>
  </si>
  <si>
    <t>Jamad Clinic and Maternity</t>
  </si>
  <si>
    <t>RC 1040234</t>
  </si>
  <si>
    <t>2000-06-11</t>
  </si>
  <si>
    <t>2020-01-31 20:58:02</t>
  </si>
  <si>
    <t>37/03/1/1/2/0022</t>
  </si>
  <si>
    <t>Gonita Hospital  Maternity</t>
  </si>
  <si>
    <t>RC1093640</t>
  </si>
  <si>
    <t xml:space="preserve">Gonita Clinic and Maternity </t>
  </si>
  <si>
    <t>2020-11-12 12:23:47</t>
  </si>
  <si>
    <t>Kutunku</t>
  </si>
  <si>
    <t>37/03/1/2/2/0003</t>
  </si>
  <si>
    <t>Gwagwalada Clinic and Maternity</t>
  </si>
  <si>
    <t>1998-05-02</t>
  </si>
  <si>
    <t>Qaurters</t>
  </si>
  <si>
    <t>37/03/1/2/2/0004</t>
  </si>
  <si>
    <t>Jehovah Adonai Eagle Hospital Limited, Phase 1, Quarters</t>
  </si>
  <si>
    <t>RC 1000784</t>
  </si>
  <si>
    <t>2011-07-02</t>
  </si>
  <si>
    <t>2020-11-12 12:25:22</t>
  </si>
  <si>
    <t>37/03/1/1/2/0335</t>
  </si>
  <si>
    <t>Rose Haske Clinic and Maternity Limited</t>
  </si>
  <si>
    <t>2018-09-07</t>
  </si>
  <si>
    <t>2020-01-30 17:23:44</t>
  </si>
  <si>
    <t>2021-01-04 14:03:50</t>
  </si>
  <si>
    <t>37/03/1/2/2/0009</t>
  </si>
  <si>
    <t>St. Mary's Catholic Hospital</t>
  </si>
  <si>
    <t>1990-08-10</t>
  </si>
  <si>
    <t>37/03/1/2/2/0005</t>
  </si>
  <si>
    <t>Jeraba Hospital</t>
  </si>
  <si>
    <t>Jerab Hospital</t>
  </si>
  <si>
    <t>37/03/1/2/2/0001</t>
  </si>
  <si>
    <t>Allied Specialist Hospital and Diagnostic Centre Limited Gwagwalada</t>
  </si>
  <si>
    <t>RC 787512</t>
  </si>
  <si>
    <t>2000-10-01</t>
  </si>
  <si>
    <t>37/03/1/3/1/0001</t>
  </si>
  <si>
    <t>University of Abuja Teaching Hospital</t>
  </si>
  <si>
    <t>Kuje Central</t>
  </si>
  <si>
    <t>37/04/1/2/2/0002</t>
  </si>
  <si>
    <t>Alfad Specialist Clinic</t>
  </si>
  <si>
    <t>RC 1380897</t>
  </si>
  <si>
    <t xml:space="preserve">Alfad Specialist Medical Centre </t>
  </si>
  <si>
    <t>2020-01-29 14:57:18</t>
  </si>
  <si>
    <t>Gaube</t>
  </si>
  <si>
    <t>37/04/1/2/2/0004</t>
  </si>
  <si>
    <t>Capital Doctor's Clinic and Maternity</t>
  </si>
  <si>
    <t>2020-02-19 12:11:51</t>
  </si>
  <si>
    <t>37/04/1/1/2/0016</t>
  </si>
  <si>
    <t>White Dove Hospital Limited</t>
  </si>
  <si>
    <t>RC1255421</t>
  </si>
  <si>
    <t>2015-01-29</t>
  </si>
  <si>
    <t>37/04/1/2/2/0048</t>
  </si>
  <si>
    <t>Agape Biomedical Hospital</t>
  </si>
  <si>
    <t>2013-01-13</t>
  </si>
  <si>
    <t>Chibiri</t>
  </si>
  <si>
    <t>37/04/1/2/2/0046</t>
  </si>
  <si>
    <t>Epitome Hospital and Maternity</t>
  </si>
  <si>
    <t>RC 1142203</t>
  </si>
  <si>
    <t>2014-01-13</t>
  </si>
  <si>
    <t>Epitome Clinic and Medical Services</t>
  </si>
  <si>
    <t>Rubochi</t>
  </si>
  <si>
    <t>37/04/1/2/1/0002</t>
  </si>
  <si>
    <t>Rubochi General Hospital</t>
  </si>
  <si>
    <t>37/04/1/2/1/0001</t>
  </si>
  <si>
    <t>Kuje General Hospital</t>
  </si>
  <si>
    <t>2020-02-14 07:05:25</t>
  </si>
  <si>
    <t>Kwali</t>
  </si>
  <si>
    <t>37/05/1/2/1/0001</t>
  </si>
  <si>
    <t>Kwali General Hospital</t>
  </si>
  <si>
    <t>2003-01-09</t>
  </si>
  <si>
    <t>2020-01-31 21:44:46</t>
  </si>
  <si>
    <t>37/05/1/2/2/0002</t>
  </si>
  <si>
    <t>Rhema Foundation Hospital</t>
  </si>
  <si>
    <t>Egor</t>
  </si>
  <si>
    <t>Total Health Trust Medical Centre</t>
  </si>
  <si>
    <t>Egor Unknown</t>
  </si>
  <si>
    <t>12/02/1/1/2/0051</t>
  </si>
  <si>
    <t>Morat Medical Centre</t>
  </si>
  <si>
    <t>2019-12-17 17:44:12</t>
  </si>
  <si>
    <t>Useh</t>
  </si>
  <si>
    <t>12/02/1/1/1/0104</t>
  </si>
  <si>
    <t>Mega Clinic</t>
  </si>
  <si>
    <t>2007-02-11</t>
  </si>
  <si>
    <t>2019-12-17 17:46:58</t>
  </si>
  <si>
    <t>Itua Medical Centre</t>
  </si>
  <si>
    <t>2020-05-05 09:05:19</t>
  </si>
  <si>
    <t>12/02/1/1/2/0074</t>
  </si>
  <si>
    <t>Safe Hands Med Centre, Erhumwunse Benin City</t>
  </si>
  <si>
    <t>Safe Haven Medical Centre</t>
  </si>
  <si>
    <t>Ugbowo</t>
  </si>
  <si>
    <t>12/12/1/1/2/0029</t>
  </si>
  <si>
    <t>Ebony  Medical Centre</t>
  </si>
  <si>
    <t>BD/C/M/216/86</t>
  </si>
  <si>
    <t>1986-03-03</t>
  </si>
  <si>
    <t>2019-12-14 15:30:47</t>
  </si>
  <si>
    <t>12/02/1/1/2/0080</t>
  </si>
  <si>
    <t>St. Augustine Medical Centre, Uwasota</t>
  </si>
  <si>
    <t>2019-12-18 20:41:59</t>
  </si>
  <si>
    <t>12/02/1/1/2/0088</t>
  </si>
  <si>
    <t>Standard Hospital</t>
  </si>
  <si>
    <t>Standard Medical Clinic and Maternity</t>
  </si>
  <si>
    <t>12/02/1/1/2/0070</t>
  </si>
  <si>
    <t>Rhema Medical Centre</t>
  </si>
  <si>
    <t>Rhema lite Medical Centre</t>
  </si>
  <si>
    <t>2019-12-18 20:19:22</t>
  </si>
  <si>
    <t>Graceland Medical Centre</t>
  </si>
  <si>
    <t>12/02/1/3/1/0001</t>
  </si>
  <si>
    <t>University of Benin Teaching Hospital</t>
  </si>
  <si>
    <t>Uselu 2</t>
  </si>
  <si>
    <t>Mountain Care Specialist Hospital</t>
  </si>
  <si>
    <t>2020-03-20 12:13:34</t>
  </si>
  <si>
    <t>12/02/1/2/2/0002</t>
  </si>
  <si>
    <t>Mount Gilead Hospital</t>
  </si>
  <si>
    <t>ed/h/132/96</t>
  </si>
  <si>
    <t>1992-01-01</t>
  </si>
  <si>
    <t>2020-03-07 17:51:13</t>
  </si>
  <si>
    <t>Echo Hospital</t>
  </si>
  <si>
    <t>2019-12-14 15:44:36</t>
  </si>
  <si>
    <t>12/02/1/1/2/0073</t>
  </si>
  <si>
    <t>Royalty Med Centre</t>
  </si>
  <si>
    <t>Osa Royal Health Care Centre</t>
  </si>
  <si>
    <t>12/02/1/1/2/0006</t>
  </si>
  <si>
    <t>Aniso Medical Centre</t>
  </si>
  <si>
    <t>1981-01-01</t>
  </si>
  <si>
    <t>2019-12-14 14:00:57</t>
  </si>
  <si>
    <t>Abel Guobadi Hospital WHARC Centre</t>
  </si>
  <si>
    <t>Ikpoba-Okha</t>
  </si>
  <si>
    <t>Hope Medical Centre</t>
  </si>
  <si>
    <t>Ukhiri</t>
  </si>
  <si>
    <t>Onyemihia Medical Centre</t>
  </si>
  <si>
    <t>2019-12-13 11:04:41</t>
  </si>
  <si>
    <t>2019-12-16 22:04:08</t>
  </si>
  <si>
    <t>Evbouriaria</t>
  </si>
  <si>
    <t>12/11/1/2/2/0005</t>
  </si>
  <si>
    <t>St. Mary Magdalene Hospital</t>
  </si>
  <si>
    <t>2019-12-17 23:05:42</t>
  </si>
  <si>
    <t>Maviscope Hospital and Fertility Centre</t>
  </si>
  <si>
    <t>Ute</t>
  </si>
  <si>
    <t>12/11/1/1/2/0093</t>
  </si>
  <si>
    <t>Felamo Clinic and Maternity</t>
  </si>
  <si>
    <t>RC.1513871</t>
  </si>
  <si>
    <t>2019-12-13 11:21:37</t>
  </si>
  <si>
    <t>2019-12-14 18:19:17</t>
  </si>
  <si>
    <t>12/11/1/1/2/0017</t>
  </si>
  <si>
    <t>Christ Way Medical Centre</t>
  </si>
  <si>
    <t>C-mediplex</t>
  </si>
  <si>
    <t>Ikpoba-Okha Unknown</t>
  </si>
  <si>
    <t>12/11/1/2/2/0003</t>
  </si>
  <si>
    <t>Lio-La Cross Hospital</t>
  </si>
  <si>
    <t>12/11/1/2/2/0104</t>
  </si>
  <si>
    <t>Elinosa Medical Centre</t>
  </si>
  <si>
    <t>BN.2794924</t>
  </si>
  <si>
    <t>2019-05-22</t>
  </si>
  <si>
    <t>2019-12-13 22:22:46</t>
  </si>
  <si>
    <t>2019-12-16 22:04:23</t>
  </si>
  <si>
    <t>Ugbekun</t>
  </si>
  <si>
    <t>12/11/1/1/2/0066</t>
  </si>
  <si>
    <t>Omosun Hospital</t>
  </si>
  <si>
    <t>12/11/1/1/2/0071</t>
  </si>
  <si>
    <t>Our Hospital</t>
  </si>
  <si>
    <t>Our Clinic Hospital</t>
  </si>
  <si>
    <t>Oregbeni</t>
  </si>
  <si>
    <t>12/11/1/1/2/0085</t>
  </si>
  <si>
    <t>Tona Hospital</t>
  </si>
  <si>
    <t>Tonia Hospital</t>
  </si>
  <si>
    <t>12/11/1/2/2/0095</t>
  </si>
  <si>
    <t>Fidelity Hospital</t>
  </si>
  <si>
    <t>RC.1451357</t>
  </si>
  <si>
    <t>2018-02-02</t>
  </si>
  <si>
    <t>2019-12-13 11:53:09</t>
  </si>
  <si>
    <t>2019-12-14 18:20:30</t>
  </si>
  <si>
    <t>Evboumodu</t>
  </si>
  <si>
    <t>12/11/1/1/2/0054</t>
  </si>
  <si>
    <t>Narrow Way Hospital</t>
  </si>
  <si>
    <t>1997-06-25</t>
  </si>
  <si>
    <t>2019-12-16 23:07:33</t>
  </si>
  <si>
    <t>Oredo</t>
  </si>
  <si>
    <t>Edo Specialist Hospital</t>
  </si>
  <si>
    <t>Oredo 11</t>
  </si>
  <si>
    <t>12/12/1/2/2/0096</t>
  </si>
  <si>
    <t>Liola Cross Hospital</t>
  </si>
  <si>
    <t>BN036569</t>
  </si>
  <si>
    <t>2000-01-21</t>
  </si>
  <si>
    <t>2019-12-14 02:21:32</t>
  </si>
  <si>
    <t>2019-12-14 22:43:24</t>
  </si>
  <si>
    <t>Ropheka Clinic</t>
  </si>
  <si>
    <t>Asriel Medicare</t>
  </si>
  <si>
    <t>Oredo 1</t>
  </si>
  <si>
    <t>12/12/1/1/2/0016</t>
  </si>
  <si>
    <t>Bethel Faith Medical Centre</t>
  </si>
  <si>
    <t>2008-03-12</t>
  </si>
  <si>
    <t>2020-10-15 21:44:02</t>
  </si>
  <si>
    <t>12/12/1/1/2/0052</t>
  </si>
  <si>
    <t>Ihenyen Medical Centre</t>
  </si>
  <si>
    <t>Oredo 3</t>
  </si>
  <si>
    <t>12/12/1/1/2/0033</t>
  </si>
  <si>
    <t>Ekpen Hospital</t>
  </si>
  <si>
    <t>bd/c/m/252/86</t>
  </si>
  <si>
    <t>1990-12-10</t>
  </si>
  <si>
    <t>2020-02-27 08:28:41</t>
  </si>
  <si>
    <t>12/12/1/1/2/0004</t>
  </si>
  <si>
    <t>Aimiuwu Hospital</t>
  </si>
  <si>
    <t xml:space="preserve">   </t>
  </si>
  <si>
    <t>Divine Springs Hospital</t>
  </si>
  <si>
    <t>Oredo 2</t>
  </si>
  <si>
    <t>12/12/1/2/2/0002</t>
  </si>
  <si>
    <t>Benoni Hospital</t>
  </si>
  <si>
    <t>2020-10-15 21:43:47</t>
  </si>
  <si>
    <t>12/12/1/2/2/0004</t>
  </si>
  <si>
    <t>Faith Mediplex</t>
  </si>
  <si>
    <t>2020-10-15 21:45:54</t>
  </si>
  <si>
    <t>12/12/1/1/1/0093</t>
  </si>
  <si>
    <t>Faith Medical Centre</t>
  </si>
  <si>
    <t>2019-12-14 19:01:21</t>
  </si>
  <si>
    <t>12/12/1/2/2/0010</t>
  </si>
  <si>
    <t>Time Medical Clinic and Maternity</t>
  </si>
  <si>
    <t>2003-06-12</t>
  </si>
  <si>
    <t>Time Hospital</t>
  </si>
  <si>
    <t>2020-10-15 21:51:42</t>
  </si>
  <si>
    <t>12/12/1/2/1/0003</t>
  </si>
  <si>
    <t>Nigerian Airforce Medical Centre</t>
  </si>
  <si>
    <t>Airforce Medical Centre</t>
  </si>
  <si>
    <t>12/12/1/2/1/0001</t>
  </si>
  <si>
    <t>2019-12-14 12:14:33</t>
  </si>
  <si>
    <t>12/12/1/1/2/0076</t>
  </si>
  <si>
    <t>Safe Heaven Medical Centre</t>
  </si>
  <si>
    <t>1999-04-09</t>
  </si>
  <si>
    <t>2020-10-15 21:53:53</t>
  </si>
  <si>
    <t>unknown</t>
  </si>
  <si>
    <t>Shephard Hospital and Fertility Centre</t>
  </si>
  <si>
    <t>12/12/1/2/1/0002</t>
  </si>
  <si>
    <t>Military Base Hospital</t>
  </si>
  <si>
    <t>2019-12-14 23:01:41</t>
  </si>
  <si>
    <t>12/12/1/1/2/0060</t>
  </si>
  <si>
    <t>Modic Medical Centre</t>
  </si>
  <si>
    <t>2000-03-01</t>
  </si>
  <si>
    <t>2020-10-15 21:54:27</t>
  </si>
  <si>
    <t>12/12/1/2/2/0106</t>
  </si>
  <si>
    <t>Lily Hospital</t>
  </si>
  <si>
    <t>2020-02-29 14:59:28</t>
  </si>
  <si>
    <t>2020-10-15 21:48:15</t>
  </si>
  <si>
    <t>12/12/1/2/2/0003</t>
  </si>
  <si>
    <t>Ediale Hospital</t>
  </si>
  <si>
    <t>Edi International Hospital</t>
  </si>
  <si>
    <t>Divine Trinity Specialist Medical Centre</t>
  </si>
  <si>
    <t>12/12/1/1/1/0020</t>
  </si>
  <si>
    <t>Ward 2 Police Clinic</t>
  </si>
  <si>
    <t>Police Cottage Hospital</t>
  </si>
  <si>
    <t>2019-12-17 07:19:40</t>
  </si>
  <si>
    <t>12/12/1/2/2/0115</t>
  </si>
  <si>
    <t>The Hills Medical Centre</t>
  </si>
  <si>
    <t>2020-01-01</t>
  </si>
  <si>
    <t>2020-03-23 06:45:50</t>
  </si>
  <si>
    <t>2020-10-15 21:49:20</t>
  </si>
  <si>
    <t>12/12/1/1/2/0085</t>
  </si>
  <si>
    <t>The Rock Hospital</t>
  </si>
  <si>
    <t>2010-12-01</t>
  </si>
  <si>
    <t>2020-02-26 20:50:31</t>
  </si>
  <si>
    <t>Oredo 6</t>
  </si>
  <si>
    <t>12/12/1/2/2/0104</t>
  </si>
  <si>
    <t>Capital Health Care</t>
  </si>
  <si>
    <t>BN2379908</t>
  </si>
  <si>
    <t>2016-03-14</t>
  </si>
  <si>
    <t>2020-02-29 14:36:54</t>
  </si>
  <si>
    <t>2020-10-15 21:44:34</t>
  </si>
  <si>
    <t>12/12/1/3/2/0001</t>
  </si>
  <si>
    <t>Central Hospital Benin City</t>
  </si>
  <si>
    <t>12/12/1/2/2/0094</t>
  </si>
  <si>
    <t>Cici-Gyde Hospital Limited</t>
  </si>
  <si>
    <t>RC1581230</t>
  </si>
  <si>
    <t>2007-07-07</t>
  </si>
  <si>
    <t>2019-12-13 11:51:41</t>
  </si>
  <si>
    <t>2019-12-13 19:26:32</t>
  </si>
  <si>
    <t>12/12/1/2/2/0009</t>
  </si>
  <si>
    <t>St. Matthias Anglican Hospital</t>
  </si>
  <si>
    <t>2020-10-15 21:53:28</t>
  </si>
  <si>
    <t>12/12/1/1/2/0053</t>
  </si>
  <si>
    <t>Irowa Medical Centre</t>
  </si>
  <si>
    <t>2020-10-15 21:52:56</t>
  </si>
  <si>
    <t>Oredo 12</t>
  </si>
  <si>
    <t>12/12/1/2/2/0008</t>
  </si>
  <si>
    <t>St Philomena Catholic Hospital</t>
  </si>
  <si>
    <t>ED60679</t>
  </si>
  <si>
    <t>1941-02-10</t>
  </si>
  <si>
    <t>2019-12-17 22:07:13</t>
  </si>
  <si>
    <t>12/12/1/2/2/0109</t>
  </si>
  <si>
    <t>Asogun Medical Centre</t>
  </si>
  <si>
    <t>ED/M/C/119/2002</t>
  </si>
  <si>
    <t>2020-03-01 16:30:25</t>
  </si>
  <si>
    <t>2020-10-08 13:31:12</t>
  </si>
  <si>
    <t>12/12/1/2/2/0110</t>
  </si>
  <si>
    <t>City Of Hope Medical Centre</t>
  </si>
  <si>
    <t>2020-03-01 16:40:09</t>
  </si>
  <si>
    <t>2020-10-15 21:45:19</t>
  </si>
  <si>
    <t>Oredo 7</t>
  </si>
  <si>
    <t>12/12/1/1/2/0070</t>
  </si>
  <si>
    <t>Ponders End Medical Clinic</t>
  </si>
  <si>
    <t>2020-03-01</t>
  </si>
  <si>
    <t>2020-10-15 21:54:55</t>
  </si>
  <si>
    <t>12/12/1/2/2/0099</t>
  </si>
  <si>
    <t>Benin Medical Centre</t>
  </si>
  <si>
    <t>2019-02-03</t>
  </si>
  <si>
    <t>2019-12-14 09:03:56</t>
  </si>
  <si>
    <t>2019-12-14 13:25:50</t>
  </si>
  <si>
    <t>Oredo 8</t>
  </si>
  <si>
    <t>12/12/1/2/2/0102</t>
  </si>
  <si>
    <t>Sage Specialist Hospital</t>
  </si>
  <si>
    <t>RC1285090</t>
  </si>
  <si>
    <t>2019-12-14 11:30:00</t>
  </si>
  <si>
    <t>2019-12-17 18:25:09</t>
  </si>
  <si>
    <t>12/12/1/2/2/0098</t>
  </si>
  <si>
    <t>The Emmanuel Medical Centre</t>
  </si>
  <si>
    <t>2019-08-01</t>
  </si>
  <si>
    <t>2019-12-14 02:46:42</t>
  </si>
  <si>
    <t>2019-12-17 20:41:10</t>
  </si>
  <si>
    <t>12/12/1/1/2/0010</t>
  </si>
  <si>
    <t>Amazing Grace Specialist and Maternity</t>
  </si>
  <si>
    <t>12/12/1/1/2/0048</t>
  </si>
  <si>
    <t>Harmony Clinic</t>
  </si>
  <si>
    <t>Harmony Care Hospital</t>
  </si>
  <si>
    <t>12/12/1/1/2/0090</t>
  </si>
  <si>
    <t>Vinda Clinic</t>
  </si>
  <si>
    <t>Hope Clinic</t>
  </si>
  <si>
    <t>Ovia North-East</t>
  </si>
  <si>
    <t>Okada  West</t>
  </si>
  <si>
    <t>12/14/1/3/2/0001</t>
  </si>
  <si>
    <t>Igbinedion University Teaching Hospital</t>
  </si>
  <si>
    <t>1993-04-30</t>
  </si>
  <si>
    <t>2019-12-14 21:58:45</t>
  </si>
  <si>
    <t>Akinyele</t>
  </si>
  <si>
    <t>Omi Adio</t>
  </si>
  <si>
    <t>30/14/1/2/2/0001</t>
  </si>
  <si>
    <t>Baptist Cottage Hospital</t>
  </si>
  <si>
    <t>2019-12-12 05:49:07</t>
  </si>
  <si>
    <t>Challenge</t>
  </si>
  <si>
    <t>30/08/1/2/2/0002</t>
  </si>
  <si>
    <t>king's Hospital and Maternity Centre</t>
  </si>
  <si>
    <t>1995-12-10</t>
  </si>
  <si>
    <t>2019-12-28 13:00:23</t>
  </si>
  <si>
    <t xml:space="preserve">Apete/Ologuneru </t>
  </si>
  <si>
    <t>30/14/1/1/1/0025</t>
  </si>
  <si>
    <t>Olorunsogo Hospital</t>
  </si>
  <si>
    <t>2001-12-01</t>
  </si>
  <si>
    <t>2019-12-31 22:42:46</t>
  </si>
  <si>
    <t>Ogundele Alaho/Siba</t>
  </si>
  <si>
    <t>30/14/1/2/2/0033</t>
  </si>
  <si>
    <t>Immaculate Hospital</t>
  </si>
  <si>
    <t>2015-06-01</t>
  </si>
  <si>
    <t xml:space="preserve">Immaculate </t>
  </si>
  <si>
    <t>2019-12-07 17:02:21</t>
  </si>
  <si>
    <t>2019-12-18 12:32:44</t>
  </si>
  <si>
    <t>Garden of Eden Hospital</t>
  </si>
  <si>
    <t>2012-10-06</t>
  </si>
  <si>
    <t>2019-12-27 07:34:25</t>
  </si>
  <si>
    <t>30/14/1/1/2/0004</t>
  </si>
  <si>
    <t>God's Knot Hospital</t>
  </si>
  <si>
    <t>2014-06-07</t>
  </si>
  <si>
    <t>2019-12-27 09:01:01</t>
  </si>
  <si>
    <t>30/08/1/1/2/0011</t>
  </si>
  <si>
    <t>Zenith Care Hospital and Fertility Centre</t>
  </si>
  <si>
    <t>2015-11-05</t>
  </si>
  <si>
    <t>2019-12-18 14:37:40</t>
  </si>
  <si>
    <t>30/08/1/2/2/0009</t>
  </si>
  <si>
    <t>Zoe Specialist Mission Hospital</t>
  </si>
  <si>
    <t>IBZO 19315</t>
  </si>
  <si>
    <t>1990-10-01</t>
  </si>
  <si>
    <t>2019-12-18 10:11:13</t>
  </si>
  <si>
    <t>30/08/1/2/2/0008</t>
  </si>
  <si>
    <t>The Vine Hospital and Maternity Centre</t>
  </si>
  <si>
    <t>IBZ 036167</t>
  </si>
  <si>
    <t>1995-01-15</t>
  </si>
  <si>
    <t>2019-12-18 09:08:22</t>
  </si>
  <si>
    <t>Idi Ayunre</t>
  </si>
  <si>
    <t>30/25/1/2/1/0001</t>
  </si>
  <si>
    <t>Orile Odo General Hospital</t>
  </si>
  <si>
    <t>1993-01-09</t>
  </si>
  <si>
    <t>2019-12-31 20:51:23</t>
  </si>
  <si>
    <t>Eleyele</t>
  </si>
  <si>
    <t>30/10/1/1/2/0009</t>
  </si>
  <si>
    <t>Arike Hospital and Ultrasound Centre</t>
  </si>
  <si>
    <t>2000-12-01</t>
  </si>
  <si>
    <t>30/10/1/2/2/0045</t>
  </si>
  <si>
    <t>West Wind Hospital and Maternity</t>
  </si>
  <si>
    <t>2017-01-11</t>
  </si>
  <si>
    <t>2019-12-07 19:24:08</t>
  </si>
  <si>
    <t>2019-12-18 16:23:44</t>
  </si>
  <si>
    <t>30/12/1/1/1/0001</t>
  </si>
  <si>
    <t>Ring Road State Hospital</t>
  </si>
  <si>
    <t>1971-05-28</t>
  </si>
  <si>
    <t>2019-12-31 15:36:48</t>
  </si>
  <si>
    <t>30/10/1/1/1/0007</t>
  </si>
  <si>
    <t>Eleyele Central Hospital</t>
  </si>
  <si>
    <t>2015-12-01</t>
  </si>
  <si>
    <t>2019-12-18 13:01:34</t>
  </si>
  <si>
    <t>30/10/1/1/1/0011</t>
  </si>
  <si>
    <t>Unity Medical Primary Health Centre</t>
  </si>
  <si>
    <t>1993-12-03</t>
  </si>
  <si>
    <t>2019-12-20 12:11:01</t>
  </si>
  <si>
    <t>30/14/1/2/2/0028</t>
  </si>
  <si>
    <t>Emmanuel Our Saviour Medical Centre</t>
  </si>
  <si>
    <t>2013-12-01</t>
  </si>
  <si>
    <t>2019-12-07 15:31:03</t>
  </si>
  <si>
    <t>2019-12-11 16:42:55</t>
  </si>
  <si>
    <t>Idi Osan</t>
  </si>
  <si>
    <t>30/26/1/2/2/0014</t>
  </si>
  <si>
    <t>Smaria Hospital</t>
  </si>
  <si>
    <t>1989-04-02</t>
  </si>
  <si>
    <t>Samaritan Hospital</t>
  </si>
  <si>
    <t>2019-12-31 14:47:27</t>
  </si>
  <si>
    <t>30/14/1/2/1/0001</t>
  </si>
  <si>
    <t>Royal Health Care Apete</t>
  </si>
  <si>
    <t>2019-12-01</t>
  </si>
  <si>
    <t>2019-12-31 15:31:31</t>
  </si>
  <si>
    <t>30/10/1/2/1/0003</t>
  </si>
  <si>
    <t>Police Hospital</t>
  </si>
  <si>
    <t>2019-12-31 15:53:46</t>
  </si>
  <si>
    <t>Aries Infirmary</t>
  </si>
  <si>
    <t>2000-01-02</t>
  </si>
  <si>
    <t>30/14/1/2/2/0027</t>
  </si>
  <si>
    <t>Judah Group Speciallist Hospital</t>
  </si>
  <si>
    <t>2017-12-02</t>
  </si>
  <si>
    <t>2019-12-07 12:18:55</t>
  </si>
  <si>
    <t>2019-12-19 12:19:58</t>
  </si>
  <si>
    <t>30/09/1/1/1/0001</t>
  </si>
  <si>
    <t>Pauline Canadian Hospital</t>
  </si>
  <si>
    <t>RN.2365979</t>
  </si>
  <si>
    <t>2019-12-06</t>
  </si>
  <si>
    <t>2019-12-31 16:14:41</t>
  </si>
  <si>
    <t>Aleshinloye</t>
  </si>
  <si>
    <t>30/08/1/1/2/0002</t>
  </si>
  <si>
    <t>Jericho Specialist Hospital</t>
  </si>
  <si>
    <t>1976-01-01</t>
  </si>
  <si>
    <t>2019-12-28 12:43:09</t>
  </si>
  <si>
    <t>30/08/1/2/2/0020</t>
  </si>
  <si>
    <t>Teju Specialist Hospital</t>
  </si>
  <si>
    <t>1985-01-01</t>
  </si>
  <si>
    <t>2020-01-25 11:38:17</t>
  </si>
  <si>
    <t>2020-04-29 10:26:30</t>
  </si>
  <si>
    <t>Olopomewa</t>
  </si>
  <si>
    <t>30/22/1/1/2/0029</t>
  </si>
  <si>
    <t>Victory Medical Centre</t>
  </si>
  <si>
    <t>2010-12-02</t>
  </si>
  <si>
    <t>2019-12-18 16:32:31</t>
  </si>
  <si>
    <t>Oke Ado/Liberty</t>
  </si>
  <si>
    <t>30/08/1/1/2/0009</t>
  </si>
  <si>
    <t>Ibadan Central Hospital Limited</t>
  </si>
  <si>
    <t>1998-01-05</t>
  </si>
  <si>
    <t>2020-03-13 14:34:04</t>
  </si>
  <si>
    <t>30/10/1/1/1/0002</t>
  </si>
  <si>
    <t>Lilly Hospital</t>
  </si>
  <si>
    <t>2019-12-18 16:06:19</t>
  </si>
  <si>
    <t>30/11/1/1/1/0003</t>
  </si>
  <si>
    <t>God's Premier Hospital</t>
  </si>
  <si>
    <t>RC 967158</t>
  </si>
  <si>
    <t>2007-05-10</t>
  </si>
  <si>
    <t>2019-12-27 09:03:39</t>
  </si>
  <si>
    <t>Molete</t>
  </si>
  <si>
    <t>30/08/1/2/2/0007</t>
  </si>
  <si>
    <t>The Horizon Hospital</t>
  </si>
  <si>
    <t>30/08/1/2/1/0002</t>
  </si>
  <si>
    <t>Continental Medical Centre</t>
  </si>
  <si>
    <t>2000-11-02</t>
  </si>
  <si>
    <t>2020-02-19 12:20:13</t>
  </si>
  <si>
    <t>30/08/1/1/2/0008</t>
  </si>
  <si>
    <t>Heritage Comprehensive Hospital</t>
  </si>
  <si>
    <t>1995-06-01</t>
  </si>
  <si>
    <t>2019-12-27 12:35:04</t>
  </si>
  <si>
    <t>Ekotedo</t>
  </si>
  <si>
    <t>30/10/1/1/2/0042</t>
  </si>
  <si>
    <t>Adeoye Memorial Specialist Hospital</t>
  </si>
  <si>
    <t>IBZ028070</t>
  </si>
  <si>
    <t>1990-03-03</t>
  </si>
  <si>
    <t>2019-12-03 21:55:55</t>
  </si>
  <si>
    <t>2019-12-13 14:16:47</t>
  </si>
  <si>
    <t>30/08/1/2/2/0005</t>
  </si>
  <si>
    <t>Oke Ado Hospital</t>
  </si>
  <si>
    <t>ADI/m3011460</t>
  </si>
  <si>
    <t>1954-01-01</t>
  </si>
  <si>
    <t>2019-12-29 06:06:43</t>
  </si>
  <si>
    <t>30/14/1/2/2/0007</t>
  </si>
  <si>
    <t>Rehoboth Clinic</t>
  </si>
  <si>
    <t>Gentel Heart Global Harvest Medical Centre</t>
  </si>
  <si>
    <t>1978-12-05</t>
  </si>
  <si>
    <t>Abebi</t>
  </si>
  <si>
    <t>30/10/1/1/2/0008</t>
  </si>
  <si>
    <t>Naomi Medical Centre</t>
  </si>
  <si>
    <t>BN_IBZ 029105</t>
  </si>
  <si>
    <t>2006-12-01</t>
  </si>
  <si>
    <t>2019-12-24 07:58:06</t>
  </si>
  <si>
    <t>30/10/1/2/2/0001</t>
  </si>
  <si>
    <t>Queen Specialist Hospital</t>
  </si>
  <si>
    <t>1985-01-09</t>
  </si>
  <si>
    <t>2019-12-31 15:41:31</t>
  </si>
  <si>
    <t>Olubadan</t>
  </si>
  <si>
    <t>30/05/1/1/2/0002</t>
  </si>
  <si>
    <t>Alhayu Hospital</t>
  </si>
  <si>
    <t>Ibadan North</t>
  </si>
  <si>
    <t>Oke Itunu</t>
  </si>
  <si>
    <t>30/06/1/2/2/0027</t>
  </si>
  <si>
    <t>Bosa Medical Hospital</t>
  </si>
  <si>
    <t>2019-12-04</t>
  </si>
  <si>
    <t>2019-12-03 21:16:51</t>
  </si>
  <si>
    <t>2019-12-18 20:08:25</t>
  </si>
  <si>
    <t>Monatan</t>
  </si>
  <si>
    <t>30/20/1/2/2/0002</t>
  </si>
  <si>
    <t>Ayokemi Hospital</t>
  </si>
  <si>
    <t>RC 365301</t>
  </si>
  <si>
    <t>2019-12-07 07:54:57</t>
  </si>
  <si>
    <t>30/10/1/1/1/0029</t>
  </si>
  <si>
    <t>Alafia Hospital</t>
  </si>
  <si>
    <t>1938-12-01</t>
  </si>
  <si>
    <t>2019-12-17 20:48:35</t>
  </si>
  <si>
    <t>30/14/1/2/2/0026</t>
  </si>
  <si>
    <t>Ola Adua Serifdeen Hospital</t>
  </si>
  <si>
    <t>RC 43128</t>
  </si>
  <si>
    <t>2018-06-06</t>
  </si>
  <si>
    <t>2019-12-07 11:59:37</t>
  </si>
  <si>
    <t>2019-12-19 10:07:00</t>
  </si>
  <si>
    <t>30/10/1/1/2/0001</t>
  </si>
  <si>
    <t>Christus Specialist Hospital</t>
  </si>
  <si>
    <t>2019-12-18 15:54:51</t>
  </si>
  <si>
    <t>Nalende</t>
  </si>
  <si>
    <t>30/10/1/1/2/0018</t>
  </si>
  <si>
    <t>Tony Hospital</t>
  </si>
  <si>
    <t>ADI/M 1960</t>
  </si>
  <si>
    <t>2019-12-19 11:09:27</t>
  </si>
  <si>
    <t>Passionate Medical Centre</t>
  </si>
  <si>
    <t>2019-12-31 16:16:05</t>
  </si>
  <si>
    <t>30/11/1/1/1/0001</t>
  </si>
  <si>
    <t>Molete Medical Centre</t>
  </si>
  <si>
    <t>2011-12-12</t>
  </si>
  <si>
    <t>2019-12-28 19:25:36</t>
  </si>
  <si>
    <t>Olorunda 1</t>
  </si>
  <si>
    <t>30/20/1/1/2/0019</t>
  </si>
  <si>
    <t>Royal Crown Specialist</t>
  </si>
  <si>
    <t>2009-01-06</t>
  </si>
  <si>
    <t>2019-12-31 15:32:21</t>
  </si>
  <si>
    <t xml:space="preserve"> Ago Tapa</t>
  </si>
  <si>
    <t>30/06/1/1/1/0018</t>
  </si>
  <si>
    <t>Group Medical Clinic</t>
  </si>
  <si>
    <t>RC:395162</t>
  </si>
  <si>
    <t>2019-12-27 10:44:51</t>
  </si>
  <si>
    <t>30/06/1/2/2/0022</t>
  </si>
  <si>
    <t>Badejoko Memorial Hospital</t>
  </si>
  <si>
    <t>1972-01-01</t>
  </si>
  <si>
    <t>2019-12-03 18:53:21</t>
  </si>
  <si>
    <t>2019-12-18 08:07:58</t>
  </si>
  <si>
    <t>Sango</t>
  </si>
  <si>
    <t>30/06/1/2/2/0004</t>
  </si>
  <si>
    <t>Ayofunmi Hospital and Maternity</t>
  </si>
  <si>
    <t>30/07/1/1/2/0005</t>
  </si>
  <si>
    <t>Foremost Base Hospital</t>
  </si>
  <si>
    <t>RC 482487</t>
  </si>
  <si>
    <t>2003-10-06</t>
  </si>
  <si>
    <t>2019-12-18 11:01:48</t>
  </si>
  <si>
    <t>Yemetu</t>
  </si>
  <si>
    <t>30/06/1/2/2/0011</t>
  </si>
  <si>
    <t>Vine Branch Medical</t>
  </si>
  <si>
    <t>RC 7860</t>
  </si>
  <si>
    <t>1998-03-07</t>
  </si>
  <si>
    <t>2019-12-18 16:28:37</t>
  </si>
  <si>
    <t>Moniya</t>
  </si>
  <si>
    <t>30/02/1/1/2/0005</t>
  </si>
  <si>
    <t>Christ Hope Hospital and Maternity</t>
  </si>
  <si>
    <t>1993-02-02</t>
  </si>
  <si>
    <t>2019-12-08 15:35:25</t>
  </si>
  <si>
    <t>30/06/1/1/2/0009</t>
  </si>
  <si>
    <t>Jubilee Clinic Trade Fair Complex</t>
  </si>
  <si>
    <t>IBZ030233</t>
  </si>
  <si>
    <t>1994-02-04</t>
  </si>
  <si>
    <t>Jubilee Hospital Ibadan</t>
  </si>
  <si>
    <t>2019-12-28 12:50:47</t>
  </si>
  <si>
    <t xml:space="preserve">Bodija </t>
  </si>
  <si>
    <t>30/06/1/3/1/0001</t>
  </si>
  <si>
    <t>University College Hospital</t>
  </si>
  <si>
    <t>2019-08-11</t>
  </si>
  <si>
    <t>2019-12-19 23:23:40</t>
  </si>
  <si>
    <t>30/06/1/1/1/0004</t>
  </si>
  <si>
    <t>Adeoyo Teaching Hospital</t>
  </si>
  <si>
    <t>1928-01-01</t>
  </si>
  <si>
    <t>2019-12-12 05:08:23</t>
  </si>
  <si>
    <t>30/06/1/1/2/0005</t>
  </si>
  <si>
    <t>Ibadan North East</t>
  </si>
  <si>
    <t>30/06/1/2/2/0007</t>
  </si>
  <si>
    <t>High Land Specialist Hospital</t>
  </si>
  <si>
    <t>2000-01-05</t>
  </si>
  <si>
    <t>2019-12-27 12:43:09</t>
  </si>
  <si>
    <t>Ojoo</t>
  </si>
  <si>
    <t>30/02/1/1/1/0029</t>
  </si>
  <si>
    <t>2nd Mechanized Division Medical Hospital</t>
  </si>
  <si>
    <t>2019-12-06 17:24:19</t>
  </si>
  <si>
    <t>30/06/1/2/2/0005</t>
  </si>
  <si>
    <t>Gold Cross Medical Centre</t>
  </si>
  <si>
    <t>1984-01-07</t>
  </si>
  <si>
    <t>2019-12-27 09:06:02</t>
  </si>
  <si>
    <t>30/06/1/2/2/0032</t>
  </si>
  <si>
    <t>Bethel Specialist Hospital</t>
  </si>
  <si>
    <t>RC68638</t>
  </si>
  <si>
    <t>1985-01-04</t>
  </si>
  <si>
    <t>2019-12-16 13:41:02</t>
  </si>
  <si>
    <t>2019-12-18 10:42:43</t>
  </si>
  <si>
    <t>Agbowo</t>
  </si>
  <si>
    <t>30/07/1/1/1/0009</t>
  </si>
  <si>
    <t>Doctor's Poly Clinic</t>
  </si>
  <si>
    <t>ADI/M2253</t>
  </si>
  <si>
    <t>2019-12-18 16:04:43</t>
  </si>
  <si>
    <t>Owode</t>
  </si>
  <si>
    <t>30/09/1/1/2/0003</t>
  </si>
  <si>
    <t>Abiyelomo Clinic</t>
  </si>
  <si>
    <t>CERT. 52309</t>
  </si>
  <si>
    <t>1983-07-03</t>
  </si>
  <si>
    <t>2019-12-06 17:34:33</t>
  </si>
  <si>
    <t>30/02/1/1/2/0006</t>
  </si>
  <si>
    <t>Comfort Zone Clinic</t>
  </si>
  <si>
    <t>2020-03-10 18:06:08</t>
  </si>
  <si>
    <t>30/02/1/1/1/0019</t>
  </si>
  <si>
    <t>Moniya General Hospital</t>
  </si>
  <si>
    <t>1987-05-28</t>
  </si>
  <si>
    <t>2019-12-28 19:32:37</t>
  </si>
  <si>
    <t>30/09/1/2/1/0001</t>
  </si>
  <si>
    <t>St. Mary Catholic Hospital</t>
  </si>
  <si>
    <t>1965-03-23</t>
  </si>
  <si>
    <t>2020-05-01 18:54:23</t>
  </si>
  <si>
    <t>Asanke</t>
  </si>
  <si>
    <t>30/08/1/1/1/0009</t>
  </si>
  <si>
    <t>Awoye Ajike Clinic and Maternity Centre</t>
  </si>
  <si>
    <t>BN2158161</t>
  </si>
  <si>
    <t>1996-03-26</t>
  </si>
  <si>
    <t>2019-12-06 19:55:59</t>
  </si>
  <si>
    <t>30/08/1/2/1/0004</t>
  </si>
  <si>
    <t>Ibadan Anglican Diocese Hospital</t>
  </si>
  <si>
    <t>RC 1568996</t>
  </si>
  <si>
    <t>2000-02-03</t>
  </si>
  <si>
    <t>2019-12-27 12:57:49</t>
  </si>
  <si>
    <t>Atipe</t>
  </si>
  <si>
    <t>30/07/1/2/2/0026</t>
  </si>
  <si>
    <t>Awoye Ajike Maternity Clinic and Hospital</t>
  </si>
  <si>
    <t>2016-04-10</t>
  </si>
  <si>
    <t>2019-12-30 04:20:27</t>
  </si>
  <si>
    <t>2020-04-24 06:05:48</t>
  </si>
  <si>
    <t>Agodi</t>
  </si>
  <si>
    <t>30/06/1/1/2/0006</t>
  </si>
  <si>
    <t>Comfort Medical Centre</t>
  </si>
  <si>
    <t>IBZ003907</t>
  </si>
  <si>
    <t>2019-12-18 15:50:28</t>
  </si>
  <si>
    <t>30/06/1/1/2/0012</t>
  </si>
  <si>
    <t>Mak Clinic</t>
  </si>
  <si>
    <t>2019-12-28 17:45:28</t>
  </si>
  <si>
    <t>Aperin</t>
  </si>
  <si>
    <t>30/07/1/1/1/0013</t>
  </si>
  <si>
    <t>Iyanu Ayo Clinic and Maternity</t>
  </si>
  <si>
    <t>2010-02-11</t>
  </si>
  <si>
    <t>2020-04-28 09:33:06</t>
  </si>
  <si>
    <t>Basorun</t>
  </si>
  <si>
    <t>30/07/1/1/2/0009</t>
  </si>
  <si>
    <t>Manna Medical Centre</t>
  </si>
  <si>
    <t>1998-09-11</t>
  </si>
  <si>
    <t>2020-05-01 11:43:14</t>
  </si>
  <si>
    <t>Ibadan North West</t>
  </si>
  <si>
    <t>30/08/1/1/2/0004</t>
  </si>
  <si>
    <t>Success Medical Centre</t>
  </si>
  <si>
    <t>30/02/1/2/2/0003</t>
  </si>
  <si>
    <t>Hamdalat Hospital</t>
  </si>
  <si>
    <t>2019-12-27 12:29:37</t>
  </si>
  <si>
    <t>30/09/1/2/2/0004</t>
  </si>
  <si>
    <t>New Day Hospital</t>
  </si>
  <si>
    <t>2001-03-02</t>
  </si>
  <si>
    <t>2019-12-28 19:44:18</t>
  </si>
  <si>
    <t>30/02/1/2/2/0051</t>
  </si>
  <si>
    <t>Happiness Medical Centre</t>
  </si>
  <si>
    <t>2016-02-13</t>
  </si>
  <si>
    <t>2019-12-04 13:27:34</t>
  </si>
  <si>
    <t>2020-02-27 12:01:06</t>
  </si>
  <si>
    <t>30/02/1/2/2/0062</t>
  </si>
  <si>
    <t>The Issachar Medical Centre</t>
  </si>
  <si>
    <t>2019-12-05 22:25:21</t>
  </si>
  <si>
    <t>2019-12-18 16:36:12</t>
  </si>
  <si>
    <t>30/02/1/1/2/0007</t>
  </si>
  <si>
    <t>Cureland Hospital</t>
  </si>
  <si>
    <t>2019-12-08 15:40:25</t>
  </si>
  <si>
    <t>30/02/1/1/2/0002</t>
  </si>
  <si>
    <t>Akinlolu Clinic and Maternity Centre</t>
  </si>
  <si>
    <t>2019-12-06 18:37:08</t>
  </si>
  <si>
    <t>30/02/1/1/2/0014</t>
  </si>
  <si>
    <t>His Favour Hospital</t>
  </si>
  <si>
    <t>2019-12-27 12:44:59</t>
  </si>
  <si>
    <t>30/06/1/2/2/0009</t>
  </si>
  <si>
    <t>J. Rapha Maternity and Hospital</t>
  </si>
  <si>
    <t>30/02/1/2/2/0047</t>
  </si>
  <si>
    <t>Oyomesi Hospital Limited</t>
  </si>
  <si>
    <t>AC1530600</t>
  </si>
  <si>
    <t>2019-01-05</t>
  </si>
  <si>
    <t>2019-12-03 21:00:07</t>
  </si>
  <si>
    <t>2019-12-18 16:59:22</t>
  </si>
  <si>
    <t>30/02/1/1/2/0003</t>
  </si>
  <si>
    <t>As Salam Hospital</t>
  </si>
  <si>
    <t>2019-12-12 05:37:01</t>
  </si>
  <si>
    <t>Wakajaiye</t>
  </si>
  <si>
    <t>30/05/1/1/1/0016</t>
  </si>
  <si>
    <t>As Sallam Hospital</t>
  </si>
  <si>
    <t>2013-01-09</t>
  </si>
  <si>
    <t>2019-12-11 04:11:28</t>
  </si>
  <si>
    <t>30/02/1/2/2/0032</t>
  </si>
  <si>
    <t>Pharmaco Hospital and Maternity</t>
  </si>
  <si>
    <t>2019-12-03 19:53:15</t>
  </si>
  <si>
    <t>2019-12-18 16:54:42</t>
  </si>
  <si>
    <t>30/02/1/1/2/0013</t>
  </si>
  <si>
    <t>Graceland Maternity Hospital</t>
  </si>
  <si>
    <t>2013-04-03</t>
  </si>
  <si>
    <t>2020-03-13 14:32:36</t>
  </si>
  <si>
    <t>Onidundun</t>
  </si>
  <si>
    <t>30/02/1/2/2/0053</t>
  </si>
  <si>
    <t>Ajayi Memorial Hospital</t>
  </si>
  <si>
    <t>2019-12-04 13:35:04</t>
  </si>
  <si>
    <t>2019-12-05 19:52:19</t>
  </si>
  <si>
    <t>30/02/1/1/2/0016</t>
  </si>
  <si>
    <t>Ibukun Oluwa Hospital</t>
  </si>
  <si>
    <t>2003-01-24</t>
  </si>
  <si>
    <t>Ifeoluwa/Oluwasogo</t>
  </si>
  <si>
    <t>2020-03-11 21:35:06</t>
  </si>
  <si>
    <t>30/06/1/2/2/0003</t>
  </si>
  <si>
    <t>Association For Rep Family Health</t>
  </si>
  <si>
    <t>ADI/M2082</t>
  </si>
  <si>
    <t>2019-12-18 07:57:37</t>
  </si>
  <si>
    <t>Ibadan South East</t>
  </si>
  <si>
    <t>30/07/1/3/2/0001</t>
  </si>
  <si>
    <t>Oluyoro Catholic Hospital</t>
  </si>
  <si>
    <t>2019-12-18</t>
  </si>
  <si>
    <t>2020-05-01 16:23:19</t>
  </si>
  <si>
    <t>Agugu</t>
  </si>
  <si>
    <t>30/06/1/1/2/0004</t>
  </si>
  <si>
    <t>Agugu Central Hospital</t>
  </si>
  <si>
    <t>2010-12-15</t>
  </si>
  <si>
    <t>2020-04-25 10:34:55</t>
  </si>
  <si>
    <t>30/07/1/2/2/0010</t>
  </si>
  <si>
    <t>Temi Bola Hospital</t>
  </si>
  <si>
    <t>2012-01-04</t>
  </si>
  <si>
    <t>2020-05-01 18:37:01</t>
  </si>
  <si>
    <t>30/02/1/2/2/0031</t>
  </si>
  <si>
    <t>Prince Williams Clinic</t>
  </si>
  <si>
    <t>2019-12-03</t>
  </si>
  <si>
    <t>2019-12-03 19:47:15</t>
  </si>
  <si>
    <t>2021-06-03 19:58:40</t>
  </si>
  <si>
    <t>30/25/1/2/2/0047</t>
  </si>
  <si>
    <t>Tofunmi Medical Centre</t>
  </si>
  <si>
    <t>2014-03-08</t>
  </si>
  <si>
    <t>2019-12-09 22:47:17</t>
  </si>
  <si>
    <t>2019-12-18 16:35:29</t>
  </si>
  <si>
    <t>30/07/1/2/2/0007</t>
  </si>
  <si>
    <t>Molly Medical Hospital</t>
  </si>
  <si>
    <t>1985-04-06</t>
  </si>
  <si>
    <t>2020-05-01 12:38:33</t>
  </si>
  <si>
    <t>Ibadan South West</t>
  </si>
  <si>
    <t>30/08/1/2/2/0003</t>
  </si>
  <si>
    <t>Lanark Specialist Hospital</t>
  </si>
  <si>
    <t>RC  164956</t>
  </si>
  <si>
    <t>1991-06-12</t>
  </si>
  <si>
    <t>2019-12-28 15:25:45</t>
  </si>
  <si>
    <t>Olorunsogo</t>
  </si>
  <si>
    <t>30/26/1/2/2/0002</t>
  </si>
  <si>
    <t>Adebisi Clinic and Maternity</t>
  </si>
  <si>
    <t>2019-12-06 17:52:39</t>
  </si>
  <si>
    <t>30/07/1/1/1/0025</t>
  </si>
  <si>
    <t>T.Z. Hospital</t>
  </si>
  <si>
    <t>2010-12-06</t>
  </si>
  <si>
    <t>2020-05-01 18:55:21</t>
  </si>
  <si>
    <t>30/09/1/2/2/0003</t>
  </si>
  <si>
    <t>Monalisa Hospital and Maternity</t>
  </si>
  <si>
    <t>Monalisa specialist hospital</t>
  </si>
  <si>
    <t>30/02/1/2/2/0056</t>
  </si>
  <si>
    <t>Goodtimes Hospital</t>
  </si>
  <si>
    <t>2017-01-01</t>
  </si>
  <si>
    <t>2019-12-05 06:16:13</t>
  </si>
  <si>
    <t>2021-06-03 20:04:21</t>
  </si>
  <si>
    <t>30/07/1/2/2/0003</t>
  </si>
  <si>
    <t>Ibadan Central Hospital</t>
  </si>
  <si>
    <t>RC 486175</t>
  </si>
  <si>
    <t>2006-08-03</t>
  </si>
  <si>
    <t>2020-04-27 15:09:35</t>
  </si>
  <si>
    <t>Oremeji</t>
  </si>
  <si>
    <t>30/26/1/2/2/0012</t>
  </si>
  <si>
    <t>Mobolaji Hospital</t>
  </si>
  <si>
    <t>2019-12-28 19:15:22</t>
  </si>
  <si>
    <t>30/07/1/2/2/0006</t>
  </si>
  <si>
    <t>Kola Adekola Hospital</t>
  </si>
  <si>
    <t>2019-12-07</t>
  </si>
  <si>
    <t>2020-04-30 13:09:20</t>
  </si>
  <si>
    <t>30/07/1/1/2/0004</t>
  </si>
  <si>
    <t>Elyon Specialist Hospital</t>
  </si>
  <si>
    <t>ADI/MO3011227</t>
  </si>
  <si>
    <t>2020-04-27 12:35:23</t>
  </si>
  <si>
    <t>Grace and Favor hospital</t>
  </si>
  <si>
    <t>2009-09-04</t>
  </si>
  <si>
    <t>30/26/1/1/2/0009</t>
  </si>
  <si>
    <t>Adore Medical Services</t>
  </si>
  <si>
    <t>2017-01-12</t>
  </si>
  <si>
    <t>2019-12-06 18:05:44</t>
  </si>
  <si>
    <t>30/26/1/1/1/0007</t>
  </si>
  <si>
    <t>Adun Medical Centre</t>
  </si>
  <si>
    <t>2003-01-02</t>
  </si>
  <si>
    <t>2019-12-06 18:07:58</t>
  </si>
  <si>
    <t>30/20/1/1/2/0004</t>
  </si>
  <si>
    <t>Akobo Hospital</t>
  </si>
  <si>
    <t>2015-04-11</t>
  </si>
  <si>
    <t>2019-12-06 18:39:15</t>
  </si>
  <si>
    <t>30/07/1/2/2/0008</t>
  </si>
  <si>
    <t>Oniwumi Medical Centre</t>
  </si>
  <si>
    <t>2007-05-08</t>
  </si>
  <si>
    <t>2020-05-01 17:57:38</t>
  </si>
  <si>
    <t>30/07/1/2/1/0002</t>
  </si>
  <si>
    <t>Skyline Specialist Hospital</t>
  </si>
  <si>
    <t>2005-01-10</t>
  </si>
  <si>
    <t>2020-05-01 18:25:35</t>
  </si>
  <si>
    <t>Ido</t>
  </si>
  <si>
    <t>30/20/1/1/2/0005</t>
  </si>
  <si>
    <t>Calvary Love Medical Centre</t>
  </si>
  <si>
    <t>2019-12-06 18:52:37</t>
  </si>
  <si>
    <t>30/07/1/2/2/0001</t>
  </si>
  <si>
    <t>Alawaye Hospital</t>
  </si>
  <si>
    <t>1978-04-10</t>
  </si>
  <si>
    <t>2020-01-17 08:36:28</t>
  </si>
  <si>
    <t>30/10/1/1/2/0002</t>
  </si>
  <si>
    <t>Ibadan City Hospital</t>
  </si>
  <si>
    <t>2020-04-27 15:10:33</t>
  </si>
  <si>
    <t>Oke Adu</t>
  </si>
  <si>
    <t>30/10/1/1/1/0004</t>
  </si>
  <si>
    <t>TI Oluwani Hospital</t>
  </si>
  <si>
    <t>1997-04-09</t>
  </si>
  <si>
    <t>2020-05-01 18:53:19</t>
  </si>
  <si>
    <t>30/20/1/2/2/0003</t>
  </si>
  <si>
    <t>Banby Specialist Hospital</t>
  </si>
  <si>
    <t>2019-12-07 08:15:59</t>
  </si>
  <si>
    <t>Olunloyo</t>
  </si>
  <si>
    <t>30/26/1/2/2/0043</t>
  </si>
  <si>
    <t>Ona Ara Hospital</t>
  </si>
  <si>
    <t>2017-02-04</t>
  </si>
  <si>
    <t>2019-12-05 22:27:21</t>
  </si>
  <si>
    <t>2019-12-19 09:51:09</t>
  </si>
  <si>
    <t>30/13/1/1/1/0002</t>
  </si>
  <si>
    <t>Academy Hospital</t>
  </si>
  <si>
    <t>BN2483619</t>
  </si>
  <si>
    <t>2019-12-06 17:39:08</t>
  </si>
  <si>
    <t>30/20/1/2/2/0004</t>
  </si>
  <si>
    <t>Chrisbo Medical Centre Akobo</t>
  </si>
  <si>
    <t>RC.78,749</t>
  </si>
  <si>
    <t>1996-07-06</t>
  </si>
  <si>
    <t>2019-12-08 15:34:15</t>
  </si>
  <si>
    <t>30/20/1/1/2/0001</t>
  </si>
  <si>
    <t>Beatrice Medical Centre</t>
  </si>
  <si>
    <t>1997-10-09</t>
  </si>
  <si>
    <t>2019-12-07 08:26:16</t>
  </si>
  <si>
    <t>Toun Hospital</t>
  </si>
  <si>
    <t>Toun Memorial Specialist Hospital</t>
  </si>
  <si>
    <t>2019-12-28 19:32:53</t>
  </si>
  <si>
    <t>Lagelu</t>
  </si>
  <si>
    <t>Moss Medicals</t>
  </si>
  <si>
    <t>2015-12-08</t>
  </si>
  <si>
    <t>30/05/1/2/2/0010</t>
  </si>
  <si>
    <t>St. Dominic Hospital</t>
  </si>
  <si>
    <t>2003-04-08</t>
  </si>
  <si>
    <t>2019-12-29 15:47:31</t>
  </si>
  <si>
    <t>30/26/1/2/2/0044</t>
  </si>
  <si>
    <t>Life Gate Clinic and Maternity</t>
  </si>
  <si>
    <t>1998-12-05</t>
  </si>
  <si>
    <t>2019-12-05 22:31:59</t>
  </si>
  <si>
    <t>2020-03-16 09:48:43</t>
  </si>
  <si>
    <t>30/25/1/1/2/0004</t>
  </si>
  <si>
    <t>Minaret Hospital</t>
  </si>
  <si>
    <t>2011-01-03</t>
  </si>
  <si>
    <t>2019-12-28 19:13:42</t>
  </si>
  <si>
    <t>30/20/1/1/1/0007</t>
  </si>
  <si>
    <t>Akobo Naval Airforce Medical Centre</t>
  </si>
  <si>
    <t>2006-12-11</t>
  </si>
  <si>
    <t>2019-12-06 18:40:23</t>
  </si>
  <si>
    <t>30/26/1/2/2/0011</t>
  </si>
  <si>
    <t>Lonpe Medical Centre</t>
  </si>
  <si>
    <t>ADI/M.30139</t>
  </si>
  <si>
    <t>1996-02-04</t>
  </si>
  <si>
    <t>2019-12-28 17:35:18</t>
  </si>
  <si>
    <t>30/20/1/2/2/0001</t>
  </si>
  <si>
    <t>Adeoto Memorial Hospital</t>
  </si>
  <si>
    <t>2012-01-08</t>
  </si>
  <si>
    <t>2019-12-06 17:57:42</t>
  </si>
  <si>
    <t>30/20/1/1/2/0003</t>
  </si>
  <si>
    <t>Omololu Hospital</t>
  </si>
  <si>
    <t>2017-12-07</t>
  </si>
  <si>
    <t>2019-12-31 15:23:44</t>
  </si>
  <si>
    <t>Divine Victory Medical Centre</t>
  </si>
  <si>
    <t>2019-12-09 06:21:35</t>
  </si>
  <si>
    <t>Asvon Hospital</t>
  </si>
  <si>
    <t>1995-04-11</t>
  </si>
  <si>
    <t>2019-12-06 19:42:45</t>
  </si>
  <si>
    <t>30/05/1/2/2/0021</t>
  </si>
  <si>
    <t>Calvary Medical Centre</t>
  </si>
  <si>
    <t>2015-02-04</t>
  </si>
  <si>
    <t>2019-12-11 07:25:43</t>
  </si>
  <si>
    <t>2019-12-18 15:44:48</t>
  </si>
  <si>
    <t>30/20/1/2/2/0035</t>
  </si>
  <si>
    <t>J. Shallom Specialist Hospital</t>
  </si>
  <si>
    <t>2017-01-05</t>
  </si>
  <si>
    <t>2019-12-05 20:17:58</t>
  </si>
  <si>
    <t>2019-12-19 15:04:01</t>
  </si>
  <si>
    <t>30/20/1/1/2/0002</t>
  </si>
  <si>
    <t>Beulah Land Hospital</t>
  </si>
  <si>
    <t>RC 1207502</t>
  </si>
  <si>
    <t>2019-12-07 08:30:32</t>
  </si>
  <si>
    <t>30/20/1/1/2/0006</t>
  </si>
  <si>
    <t>Dominic Hospital</t>
  </si>
  <si>
    <t>1999-01-07</t>
  </si>
  <si>
    <t>2019-12-11 04:33:10</t>
  </si>
  <si>
    <t>30/05/1/2/2/0022</t>
  </si>
  <si>
    <t>God's Favour Specialist Hospital</t>
  </si>
  <si>
    <t>OY  41383</t>
  </si>
  <si>
    <t>2015-07-03</t>
  </si>
  <si>
    <t>2019-12-11 07:54:18</t>
  </si>
  <si>
    <t>2019-12-19 16:34:42</t>
  </si>
  <si>
    <t>30/02/1/2/2/0041</t>
  </si>
  <si>
    <t>Mercyland Clinic and Maternity Centre</t>
  </si>
  <si>
    <t>2019-12-03 20:40:02</t>
  </si>
  <si>
    <t>2019-12-19 11:54:28</t>
  </si>
  <si>
    <t>30/19/1/1/2/0001</t>
  </si>
  <si>
    <t>Welfare Hospital</t>
  </si>
  <si>
    <t>ADI/M72399</t>
  </si>
  <si>
    <t>1982-01-02</t>
  </si>
  <si>
    <t>2019-12-18 16:26:13</t>
  </si>
  <si>
    <t>30/20/1/1/2/0014</t>
  </si>
  <si>
    <t>Living Hope Hospital and Maternity Home</t>
  </si>
  <si>
    <t>2009-01-07</t>
  </si>
  <si>
    <t>2020-04-30 17:09:11</t>
  </si>
  <si>
    <t>30/20/1/1/2/0007</t>
  </si>
  <si>
    <t>Dorcas Specialist Hospital</t>
  </si>
  <si>
    <t>2001-01-07</t>
  </si>
  <si>
    <t>2019-12-11 04:33:54</t>
  </si>
  <si>
    <t>30/05/1/2/2/0002</t>
  </si>
  <si>
    <t>Divine Favour Hospital</t>
  </si>
  <si>
    <t>1998-02-23</t>
  </si>
  <si>
    <t>2019-12-11 04:24:05</t>
  </si>
  <si>
    <t>Oluyole</t>
  </si>
  <si>
    <t>Alakia</t>
  </si>
  <si>
    <t>30/05/1/1/2/0010</t>
  </si>
  <si>
    <t>Olunife Hospital</t>
  </si>
  <si>
    <t>2009-05-07</t>
  </si>
  <si>
    <t>2019-12-31 23:06:54</t>
  </si>
  <si>
    <t>Tolani Hospital</t>
  </si>
  <si>
    <t>RA/2614083</t>
  </si>
  <si>
    <t>1997-05-08</t>
  </si>
  <si>
    <t>2019-12-28 19:35:12</t>
  </si>
  <si>
    <t>30/25/1/1/2/0012</t>
  </si>
  <si>
    <t>Marello Catholic Hospital</t>
  </si>
  <si>
    <t>2004-05-03</t>
  </si>
  <si>
    <t>2020-05-01 11:49:05</t>
  </si>
  <si>
    <t>Orita</t>
  </si>
  <si>
    <t>30/25/1/1/1/0040</t>
  </si>
  <si>
    <t>Lad  Medical Hospital</t>
  </si>
  <si>
    <t>1997-08-09</t>
  </si>
  <si>
    <t>2020-04-30 16:38:42</t>
  </si>
  <si>
    <t>Ayegun</t>
  </si>
  <si>
    <t>30/25/1/1/2/0006</t>
  </si>
  <si>
    <t>Inland Hospital</t>
  </si>
  <si>
    <t>2006-08-04</t>
  </si>
  <si>
    <t>2020-04-28 09:21:20</t>
  </si>
  <si>
    <t>30/25/1/2/2/0046</t>
  </si>
  <si>
    <t>Sanwo Medical Care</t>
  </si>
  <si>
    <t>2019-12-08 21:30:57</t>
  </si>
  <si>
    <t>2020-05-01 18:19:49</t>
  </si>
  <si>
    <t>Olomi</t>
  </si>
  <si>
    <t>30/25/1/1/2/0007</t>
  </si>
  <si>
    <t>Alafia Tayo Hospital</t>
  </si>
  <si>
    <t>1987-02-11</t>
  </si>
  <si>
    <t>2020-04-25 10:58:58</t>
  </si>
  <si>
    <t>Muslim</t>
  </si>
  <si>
    <t>30/29/1/2/2/0004</t>
  </si>
  <si>
    <t>Muslim Hospital</t>
  </si>
  <si>
    <t>2020-05-01 12:53:24</t>
  </si>
  <si>
    <t>30/25/1/2/2/0007</t>
  </si>
  <si>
    <t>Zoe Specialist Hospital</t>
  </si>
  <si>
    <t>2013-06-03</t>
  </si>
  <si>
    <t>2020-05-01 17:50:26</t>
  </si>
  <si>
    <t>Ona Ara</t>
  </si>
  <si>
    <t>30/05/1/1/1/0010</t>
  </si>
  <si>
    <t>Iyanu Hospital</t>
  </si>
  <si>
    <t>2019-12-28 10:16:34</t>
  </si>
  <si>
    <t>Olodo</t>
  </si>
  <si>
    <t>30/05/1/2/2/0020</t>
  </si>
  <si>
    <t>Dola Medical Centre</t>
  </si>
  <si>
    <t>2005-05-04</t>
  </si>
  <si>
    <t>2019-12-10 18:02:00</t>
  </si>
  <si>
    <t>2019-12-18 16:03:51</t>
  </si>
  <si>
    <t>Saving Health Hospital</t>
  </si>
  <si>
    <t>BN2896970</t>
  </si>
  <si>
    <t>2010-04-08</t>
  </si>
  <si>
    <t>2019-12-31 15:02:00</t>
  </si>
  <si>
    <t>30/06/1/2/2/0010</t>
  </si>
  <si>
    <t>Mercy Land Hospital</t>
  </si>
  <si>
    <t>ADI/M2268</t>
  </si>
  <si>
    <t>1999-10-10</t>
  </si>
  <si>
    <t>2019-12-28 19:06:44</t>
  </si>
  <si>
    <t>Oyedeji  3</t>
  </si>
  <si>
    <t>30/20/1/2/2/0005</t>
  </si>
  <si>
    <t>Kutayi General Hospital</t>
  </si>
  <si>
    <t>1990-05-07</t>
  </si>
  <si>
    <t>2020-04-30 16:12:12</t>
  </si>
  <si>
    <t>Ejioku</t>
  </si>
  <si>
    <t>30/20/1/2/2/0029</t>
  </si>
  <si>
    <t>Faith City Medical Centre</t>
  </si>
  <si>
    <t>2019-12-04 08:02:24</t>
  </si>
  <si>
    <t>2019-12-05 20:08:42</t>
  </si>
  <si>
    <t>30/20/1/1/1/0020</t>
  </si>
  <si>
    <t>Monatan Central Hospital</t>
  </si>
  <si>
    <t>2019-12-28 19:31:32</t>
  </si>
  <si>
    <t>30/20/1/1/2/0009</t>
  </si>
  <si>
    <t>Hallel Specialist Hospital</t>
  </si>
  <si>
    <t>2013-04-08</t>
  </si>
  <si>
    <t>2019-12-27 12:28:15</t>
  </si>
  <si>
    <t>Olorunda 2</t>
  </si>
  <si>
    <t>30/20/1/2/2/0042</t>
  </si>
  <si>
    <t>Mega Grace Hospital</t>
  </si>
  <si>
    <t>2019-01-04</t>
  </si>
  <si>
    <t>2019-12-05 21:14:45</t>
  </si>
  <si>
    <t>2019-12-19 11:56:29</t>
  </si>
  <si>
    <t>30/26/1/1/1/0037</t>
  </si>
  <si>
    <t>Ore Ofe Hospital Oremeji</t>
  </si>
  <si>
    <t>2020-05-01 17:49:45</t>
  </si>
  <si>
    <t>30/26/1/2/2/0008</t>
  </si>
  <si>
    <t>Idera Oluwa Clinic and Maternity</t>
  </si>
  <si>
    <t>Registration Suspended</t>
  </si>
  <si>
    <t>2019-12-27 23:46:39</t>
  </si>
  <si>
    <t>30/26/1/1/2/0023</t>
  </si>
  <si>
    <t>The Minaret Hospital</t>
  </si>
  <si>
    <t>30/26/1/1/2/0018</t>
  </si>
  <si>
    <t>New Life Maternity Clinic</t>
  </si>
  <si>
    <t>2019-12-28 19:46:18</t>
  </si>
  <si>
    <t>Ilorin East</t>
  </si>
  <si>
    <t>Ibagun</t>
  </si>
  <si>
    <t>23/06/1/2/2/0003</t>
  </si>
  <si>
    <t>Fatimoh Memorial Clinic</t>
  </si>
  <si>
    <t>2005-02-04</t>
  </si>
  <si>
    <t>Fatimat Memorial Clinic and Maternity</t>
  </si>
  <si>
    <t>2020-08-11 05:42:20</t>
  </si>
  <si>
    <t>23/06/1/2/2/0001</t>
  </si>
  <si>
    <t>Akanji Memorial Hospital</t>
  </si>
  <si>
    <t>1986-01-08</t>
  </si>
  <si>
    <t>2020-08-07 16:47:15</t>
  </si>
  <si>
    <t>Harmony Clinic and Maternity</t>
  </si>
  <si>
    <t>MOH/KS/PH/38/87</t>
  </si>
  <si>
    <t>2020-08-11 11:34:44</t>
  </si>
  <si>
    <t>Zango</t>
  </si>
  <si>
    <t>23/06/1/2/2/0011</t>
  </si>
  <si>
    <t>Ore-Ofe Clinic</t>
  </si>
  <si>
    <t>2020-08-07</t>
  </si>
  <si>
    <t>2020-08-12 13:28:33</t>
  </si>
  <si>
    <t>23/06/1/1/2/0004</t>
  </si>
  <si>
    <t>Tosho Clinic and Maternity</t>
  </si>
  <si>
    <t>MOH\KWS\PH\6\2007</t>
  </si>
  <si>
    <t>1996-02-11</t>
  </si>
  <si>
    <t>2020-08-13 14:55:24</t>
  </si>
  <si>
    <t>Are 2</t>
  </si>
  <si>
    <t>23/06/1/2/2/0007</t>
  </si>
  <si>
    <t>Olarenwaju Hospital</t>
  </si>
  <si>
    <t>1985-06-08</t>
  </si>
  <si>
    <t>2020-08-11 11:26:29</t>
  </si>
  <si>
    <t>23/06/1/2/1/0044</t>
  </si>
  <si>
    <t>Civil Service Hospital</t>
  </si>
  <si>
    <t>1982-08-06</t>
  </si>
  <si>
    <t>2020-08-06 21:03:24</t>
  </si>
  <si>
    <t>2020-08-07 12:50:03</t>
  </si>
  <si>
    <t>23/06/1/2/2/0009</t>
  </si>
  <si>
    <t>Omolola Hospital</t>
  </si>
  <si>
    <t>23/06/1/2/2/0043</t>
  </si>
  <si>
    <t>Lifeline Hospital</t>
  </si>
  <si>
    <t>2017-04-02</t>
  </si>
  <si>
    <t>2020-08-06 19:03:54</t>
  </si>
  <si>
    <t>2020-08-07 13:06:14</t>
  </si>
  <si>
    <t>Maya/Ile Apa</t>
  </si>
  <si>
    <t>23/06/1/1/1/0033</t>
  </si>
  <si>
    <t>University of Ilorin Teaching Hospital</t>
  </si>
  <si>
    <t>1980-06-05</t>
  </si>
  <si>
    <t>2020-08-13 14:30:47</t>
  </si>
  <si>
    <t>Marafa/Pepete</t>
  </si>
  <si>
    <t>23/06/1/2/2/0053</t>
  </si>
  <si>
    <t>Ayinla Clinic and Maternity</t>
  </si>
  <si>
    <t>MOH/KS/PH/47/2006</t>
  </si>
  <si>
    <t>2020-08-07 19:15:35</t>
  </si>
  <si>
    <t>2020-08-08 05:06:16</t>
  </si>
  <si>
    <t>23/06/1/2/2/0054</t>
  </si>
  <si>
    <t>Al-Iradat Hospital</t>
  </si>
  <si>
    <t>2018-01-02</t>
  </si>
  <si>
    <t>2020-08-07 19:21:25</t>
  </si>
  <si>
    <t>2020-08-08 05:05:21</t>
  </si>
  <si>
    <t xml:space="preserve">Oke Oyi/Oke Ose </t>
  </si>
  <si>
    <t>23/06/1/1/2/0050</t>
  </si>
  <si>
    <t>AIC Medical Limited</t>
  </si>
  <si>
    <t>MOHKS0482017</t>
  </si>
  <si>
    <t>2020-08-07 15:50:53</t>
  </si>
  <si>
    <t>2020-08-07 16:36:14</t>
  </si>
  <si>
    <t>23/06/1/1/2/0002</t>
  </si>
  <si>
    <t>Peace Clinic</t>
  </si>
  <si>
    <t>23/06/1/2/2/0012</t>
  </si>
  <si>
    <t>Sabo Oke Medical Centre</t>
  </si>
  <si>
    <t>2004-06-06</t>
  </si>
  <si>
    <t>2020-08-12 14:53:04</t>
  </si>
  <si>
    <t>Ilorin South</t>
  </si>
  <si>
    <t>Akanbi 5</t>
  </si>
  <si>
    <t>23/07/1/2/2/0038</t>
  </si>
  <si>
    <t>Arewa Hospital</t>
  </si>
  <si>
    <t>1990-01-10</t>
  </si>
  <si>
    <t>2020-08-09 13:30:48</t>
  </si>
  <si>
    <t>2020-08-10 14:14:41</t>
  </si>
  <si>
    <t>23/07/1/1/1/0026</t>
  </si>
  <si>
    <t>Ogidi Cottage Hospital</t>
  </si>
  <si>
    <t>2008-08-03</t>
  </si>
  <si>
    <t>2020-08-11 11:23:12</t>
  </si>
  <si>
    <t>23/07/1/2/2/0040</t>
  </si>
  <si>
    <t>Aminat Clinic and Maternity</t>
  </si>
  <si>
    <t>2014-03-09</t>
  </si>
  <si>
    <t>2020-08-09 14:05:50</t>
  </si>
  <si>
    <t>2020-08-10 14:24:48</t>
  </si>
  <si>
    <t>23/07/1/2/1/0005</t>
  </si>
  <si>
    <t>Sobi Specialist Hospital</t>
  </si>
  <si>
    <t>1985-12-04</t>
  </si>
  <si>
    <t>2020-08-12 15:52:00</t>
  </si>
  <si>
    <t>Okaka 2</t>
  </si>
  <si>
    <t>23/07/1/2/2/0004</t>
  </si>
  <si>
    <t>Bawa Clinic And Maternity</t>
  </si>
  <si>
    <t>2003-10-01</t>
  </si>
  <si>
    <t>2020-08-11 05:16:56</t>
  </si>
  <si>
    <t>Balogun Fulani 2</t>
  </si>
  <si>
    <t>23/07/1/2/2/0012</t>
  </si>
  <si>
    <t>Kosemani Hospital</t>
  </si>
  <si>
    <t>1977-03-07</t>
  </si>
  <si>
    <t>2020-08-11 10:36:07</t>
  </si>
  <si>
    <t>Balogun Fulani 1</t>
  </si>
  <si>
    <t>23/07/1/2/2/0008</t>
  </si>
  <si>
    <t>Fadimo Hospital</t>
  </si>
  <si>
    <t>2004-02-04</t>
  </si>
  <si>
    <t>2020-08-11 05:42:04</t>
  </si>
  <si>
    <t>Akanbi 3</t>
  </si>
  <si>
    <t>Yusjib Industrial Medical Hospital</t>
  </si>
  <si>
    <t>MOH/KS/PH/038/2007</t>
  </si>
  <si>
    <t>2007-04-11</t>
  </si>
  <si>
    <t>2020-08-07 16:32:00</t>
  </si>
  <si>
    <t>Akanbi 4</t>
  </si>
  <si>
    <t>Healing Wing Hospital</t>
  </si>
  <si>
    <t>2016-01-02</t>
  </si>
  <si>
    <t>2020-08-11 07:06:59</t>
  </si>
  <si>
    <t>23/07/1/2/2/0035</t>
  </si>
  <si>
    <t>Delouse Medical Centre</t>
  </si>
  <si>
    <t>Moms and Babes</t>
  </si>
  <si>
    <t>2020-08-09 12:04:13</t>
  </si>
  <si>
    <t>2020-08-10 15:10:29</t>
  </si>
  <si>
    <t>23/07/1/2/2/0010</t>
  </si>
  <si>
    <t>Ife Olu Clinic and Maternity</t>
  </si>
  <si>
    <t>1994-02-02</t>
  </si>
  <si>
    <t>2020-08-07 08:19:00</t>
  </si>
  <si>
    <t>Med.Care Hospital</t>
  </si>
  <si>
    <t>2020-08-11 10:48:54</t>
  </si>
  <si>
    <t>Royal Care Hospital</t>
  </si>
  <si>
    <t>2002-05-09</t>
  </si>
  <si>
    <t>2020-08-12 14:25:11</t>
  </si>
  <si>
    <t>23/07/1/2/2/0027</t>
  </si>
  <si>
    <t>Nakowa Medical Centre</t>
  </si>
  <si>
    <t>2012-02-06</t>
  </si>
  <si>
    <t>2020-08-07 20:04:48</t>
  </si>
  <si>
    <t>2020-08-10 15:42:12</t>
  </si>
  <si>
    <t>23/07/1/2/2/0003</t>
  </si>
  <si>
    <t>Balm Hospital Limited</t>
  </si>
  <si>
    <t>2010-10-08</t>
  </si>
  <si>
    <t>2020-08-10 14:18:37</t>
  </si>
  <si>
    <t>Ayoade Hospital</t>
  </si>
  <si>
    <t>2020-08-06 15:59:07</t>
  </si>
  <si>
    <t>23/07/1/2/2/0016</t>
  </si>
  <si>
    <t>Olutayo Hospital</t>
  </si>
  <si>
    <t>2020-08-11 11:22:53</t>
  </si>
  <si>
    <t>23/07/1/2/2/0022</t>
  </si>
  <si>
    <t>Sarfam Hospital</t>
  </si>
  <si>
    <t>2001-04-05</t>
  </si>
  <si>
    <t>2020-08-12 15:12:47</t>
  </si>
  <si>
    <t>23/07/1/2/2/0007</t>
  </si>
  <si>
    <t>Ela Memorial Hospital</t>
  </si>
  <si>
    <t>2020-08-11 05:37:54</t>
  </si>
  <si>
    <t>23/07/1/2/2/0036</t>
  </si>
  <si>
    <t>Iyanu Olu</t>
  </si>
  <si>
    <t>2019-04-12</t>
  </si>
  <si>
    <t>2020-08-09 12:18:30</t>
  </si>
  <si>
    <t>2020-08-18 15:49:20</t>
  </si>
  <si>
    <t>23/07/1/2/2/0002</t>
  </si>
  <si>
    <t>Anchor Med Hospital</t>
  </si>
  <si>
    <t>2020-08-10 14:12:20</t>
  </si>
  <si>
    <t>23/07/1/2/2/0023</t>
  </si>
  <si>
    <t>Tolulope Hospital</t>
  </si>
  <si>
    <t>1992-12-05</t>
  </si>
  <si>
    <t>Tolulope Yetlok Clinic and Maternity</t>
  </si>
  <si>
    <t>2020-08-13 14:57:57</t>
  </si>
  <si>
    <t>karawole Hospital</t>
  </si>
  <si>
    <t>2020-08-09 14:42:05</t>
  </si>
  <si>
    <t>2020-08-10 14:13:28</t>
  </si>
  <si>
    <t>23/07/1/2/2/0037</t>
  </si>
  <si>
    <t>Crescent Gold Crown Hospital</t>
  </si>
  <si>
    <t>2009-01-08</t>
  </si>
  <si>
    <t>2020-08-09 12:39:44</t>
  </si>
  <si>
    <t>2020-08-10 15:09:41</t>
  </si>
  <si>
    <t>23/07/1/2/2/0005</t>
  </si>
  <si>
    <t>1996-02-02</t>
  </si>
  <si>
    <t>2020-08-11 05:28:29</t>
  </si>
  <si>
    <t>23/07/1/2/2/0011</t>
  </si>
  <si>
    <t>Iyanu Oluwal Clinic and Maternity</t>
  </si>
  <si>
    <t>2006-04-04</t>
  </si>
  <si>
    <t>2020-08-11 10:22:02</t>
  </si>
  <si>
    <t>23/07/1/2/2/0018</t>
  </si>
  <si>
    <t>Oyin Folorunsho  Hospital and Maternity</t>
  </si>
  <si>
    <t>1990-10-06</t>
  </si>
  <si>
    <t>2020-08-12 13:27:41</t>
  </si>
  <si>
    <t>23/07/1/1/2/0002</t>
  </si>
  <si>
    <t>Alafia Health Clinic</t>
  </si>
  <si>
    <t>23/07/1/2/2/0015</t>
  </si>
  <si>
    <t>Ola-Olu Hospital</t>
  </si>
  <si>
    <t>23/07/1/2/2/0021</t>
  </si>
  <si>
    <t>Sadiku Hospital</t>
  </si>
  <si>
    <t>Ilorin West</t>
  </si>
  <si>
    <t>Adewole</t>
  </si>
  <si>
    <t>23/08/1/1/1/0027</t>
  </si>
  <si>
    <t>Istijaba Clinic and Maternity, Gereu</t>
  </si>
  <si>
    <t>Histijaba Clinic and Maternity</t>
  </si>
  <si>
    <t>2020-08-11 10:24:20</t>
  </si>
  <si>
    <t>Wara/Osin/Egbejila</t>
  </si>
  <si>
    <t>23/08/1/1/2/0036</t>
  </si>
  <si>
    <t>Akorede Clinic and Maternity</t>
  </si>
  <si>
    <t>Akorede Clinic and Maternity Centre</t>
  </si>
  <si>
    <t>2020-08-08 04:10:41</t>
  </si>
  <si>
    <t>2020-08-10 15:07:43</t>
  </si>
  <si>
    <t>23/08/1/2/2/0034</t>
  </si>
  <si>
    <t>Omolewa Hospital and Maternity</t>
  </si>
  <si>
    <t>2013-01-02</t>
  </si>
  <si>
    <t>Omolewa Hospital</t>
  </si>
  <si>
    <t>2020-08-07 20:16:09</t>
  </si>
  <si>
    <t>2020-08-11 12:25:15</t>
  </si>
  <si>
    <t>23/16/1/2/2/0001</t>
  </si>
  <si>
    <t>Apalara Mimitaz Hospital</t>
  </si>
  <si>
    <t>2015-08-04</t>
  </si>
  <si>
    <t>Mimtaz Hospital</t>
  </si>
  <si>
    <t>2020-08-06 16:35:10</t>
  </si>
  <si>
    <t>Ubandawaki</t>
  </si>
  <si>
    <t>23/08/1/2/2/0022</t>
  </si>
  <si>
    <t>Olupelu Clinic and Maternity</t>
  </si>
  <si>
    <t>1981-01-02</t>
  </si>
  <si>
    <t>2020-08-11 11:33:09</t>
  </si>
  <si>
    <t>23/08/1/1/2/0035</t>
  </si>
  <si>
    <t>Idera Oluwa  Clinic and Maternity</t>
  </si>
  <si>
    <t>2020-08-08 03:58:35</t>
  </si>
  <si>
    <t>2020-09-08 09:32:05</t>
  </si>
  <si>
    <t>23/08/1/2/2/0001</t>
  </si>
  <si>
    <t>Abaniselolu Hospital</t>
  </si>
  <si>
    <t>1986-03-02</t>
  </si>
  <si>
    <t>Abanise-Lolu Clinic and Maternity</t>
  </si>
  <si>
    <t>2020-08-06 14:06:22</t>
  </si>
  <si>
    <t>23/08/1/2/1/0002</t>
  </si>
  <si>
    <t>Adewole Cottage Hospital</t>
  </si>
  <si>
    <t>2020-08-06 15:31:59</t>
  </si>
  <si>
    <t>23/08/1/2/2/0020</t>
  </si>
  <si>
    <t>Kidiz Medical Centre</t>
  </si>
  <si>
    <t>Kiddiz Medical Centre</t>
  </si>
  <si>
    <t>2020-08-11 10:30:34</t>
  </si>
  <si>
    <t>Oloje</t>
  </si>
  <si>
    <t>23/08/1/2/2/0032</t>
  </si>
  <si>
    <t>Temidayo Hospital</t>
  </si>
  <si>
    <t>2017-04-08</t>
  </si>
  <si>
    <t>2020-08-07 19:35:07</t>
  </si>
  <si>
    <t>2020-08-12 12:42:49</t>
  </si>
  <si>
    <t>23/08/1/2/2/0002</t>
  </si>
  <si>
    <t>Adeyi Hospital, Kuntu</t>
  </si>
  <si>
    <t>2020-08-06 16:17:58</t>
  </si>
  <si>
    <t>Oko Erin</t>
  </si>
  <si>
    <t>23/08/1/2/2/0006</t>
  </si>
  <si>
    <t>Asadam Clinic and Maternity</t>
  </si>
  <si>
    <t>2020-08-07 18:02:30</t>
  </si>
  <si>
    <t>Magaji Geri</t>
  </si>
  <si>
    <t>23/08/1/2/2/0031</t>
  </si>
  <si>
    <t>Maxi Health Hospital Ilorin</t>
  </si>
  <si>
    <t>Maxi Health Multi-Specialist Hospital</t>
  </si>
  <si>
    <t>2020-08-07 18:15:32</t>
  </si>
  <si>
    <t>2020-08-10 15:33:30</t>
  </si>
  <si>
    <t>23/08/1/2/2/0009</t>
  </si>
  <si>
    <t>2002-01-10</t>
  </si>
  <si>
    <t>2020-08-07 18:10:47</t>
  </si>
  <si>
    <t>Ajikobi</t>
  </si>
  <si>
    <t>23/08/1/2/2/0027</t>
  </si>
  <si>
    <t>Aisat Memorial Hospital</t>
  </si>
  <si>
    <t>Aisat Ajoke Memorial Hospital</t>
  </si>
  <si>
    <t>2020-08-07 05:26:03</t>
  </si>
  <si>
    <t>23/08/1/2/1/0001</t>
  </si>
  <si>
    <t>Ajikobi Cottage Hospital</t>
  </si>
  <si>
    <t>1984-01-01</t>
  </si>
  <si>
    <t>2020-08-07 05:22:21</t>
  </si>
  <si>
    <t>Alanamu</t>
  </si>
  <si>
    <t>23/06/1/2/2/0015</t>
  </si>
  <si>
    <t>Tim Hospital</t>
  </si>
  <si>
    <t>Tim Islamic Model Hospital</t>
  </si>
  <si>
    <t>2020-08-13 15:21:15</t>
  </si>
  <si>
    <t>Asabi Memorial Hospital</t>
  </si>
  <si>
    <t>2020-08-26 14:28:24</t>
  </si>
  <si>
    <t>2020-09-07 14:40:48</t>
  </si>
  <si>
    <t>23/08/1/2/1/0042</t>
  </si>
  <si>
    <t>General Hospital Ilorin</t>
  </si>
  <si>
    <t>2020-08-27 10:23:35</t>
  </si>
  <si>
    <t>2020-09-02 21:21:35</t>
  </si>
  <si>
    <t>23/08/1/1/2/0043</t>
  </si>
  <si>
    <t>Sifau Clinic and Maternity</t>
  </si>
  <si>
    <t>2020-08-27 10:33:16</t>
  </si>
  <si>
    <t>2020-09-10 20:35:05</t>
  </si>
  <si>
    <t>Ojuekun/Zarumi</t>
  </si>
  <si>
    <t>23/08/1/1/2/0030</t>
  </si>
  <si>
    <t>Opeyemi Clinic and Maternity</t>
  </si>
  <si>
    <t>2006-04-11</t>
  </si>
  <si>
    <t>2020-08-07 18:00:10</t>
  </si>
  <si>
    <t>2020-08-11 13:12:08</t>
  </si>
  <si>
    <t>23/08/1/1/2/0033</t>
  </si>
  <si>
    <t>Arike Clinic and Maternity</t>
  </si>
  <si>
    <t>2020-08-07 19:54:04</t>
  </si>
  <si>
    <t>2020-08-10 14:13:49</t>
  </si>
  <si>
    <t>23/08/1/2/2/0026</t>
  </si>
  <si>
    <t>Tobi Hospital</t>
  </si>
  <si>
    <t>2020-08-13 15:03:17</t>
  </si>
  <si>
    <t>23/08/1/2/2/0024</t>
  </si>
  <si>
    <t>Oyebanji Hospital</t>
  </si>
  <si>
    <t>2020-08-12 13:53:45</t>
  </si>
  <si>
    <t>Badari</t>
  </si>
  <si>
    <t>23/08/1/2/2/0013</t>
  </si>
  <si>
    <t>Eyitayo Clinic and Maternity, Oja Iya</t>
  </si>
  <si>
    <t>1989-01-04</t>
  </si>
  <si>
    <t>Eyitayo Hospital</t>
  </si>
  <si>
    <t>2020-08-07 08:29:00</t>
  </si>
  <si>
    <t>23/08/1/2/2/0021</t>
  </si>
  <si>
    <t>Olalomi Hospital</t>
  </si>
  <si>
    <t>2020-08-11 11:25:00</t>
  </si>
  <si>
    <t>23/08/1/2/2/0014</t>
  </si>
  <si>
    <t>Geri Alimi Hospital</t>
  </si>
  <si>
    <t>Garin Alimi Hospital</t>
  </si>
  <si>
    <t>23/08/1/2/2/0011</t>
  </si>
  <si>
    <t>Delnic Hospital</t>
  </si>
  <si>
    <t>Delnik Hospital</t>
  </si>
  <si>
    <t>23/08/1/2/2/0017</t>
  </si>
  <si>
    <t>Ilorin Clinic and Maternity, Oloje</t>
  </si>
  <si>
    <t>23/08/1/2/2/0016</t>
  </si>
  <si>
    <t>Idera Clinic and Maternity</t>
  </si>
  <si>
    <t>Bassa</t>
  </si>
  <si>
    <t>Tahu</t>
  </si>
  <si>
    <t>31/02/1/1/2/0116</t>
  </si>
  <si>
    <t>Enos Hospital</t>
  </si>
  <si>
    <t>2020-03-21</t>
  </si>
  <si>
    <t>2020-03-21 08:07:17</t>
  </si>
  <si>
    <t>2020-03-24 08:44:46</t>
  </si>
  <si>
    <t>Buhit</t>
  </si>
  <si>
    <t>31/02/1/2/1/0053</t>
  </si>
  <si>
    <t>3 Division Military Hospital</t>
  </si>
  <si>
    <t>2020-03-20</t>
  </si>
  <si>
    <t>3 Division Medical Services and Hospital</t>
  </si>
  <si>
    <t>2020-03-20 08:50:37</t>
  </si>
  <si>
    <t>2020-03-20 13:52:58</t>
  </si>
  <si>
    <t>31/02/1/2/1/0001</t>
  </si>
  <si>
    <t>Bassa Cottage Hospital</t>
  </si>
  <si>
    <t>31/02/1/1/2/0058</t>
  </si>
  <si>
    <t>Albarka  Health Clinic and Maternity</t>
  </si>
  <si>
    <t>Albarka Clinic and Maternity</t>
  </si>
  <si>
    <t>2020-03-20 11:16:03</t>
  </si>
  <si>
    <t>2020-03-20 11:50:22</t>
  </si>
  <si>
    <t>Jengre</t>
  </si>
  <si>
    <t>31/02/1/1/2/0108</t>
  </si>
  <si>
    <t>Aridi Memorial Hospital</t>
  </si>
  <si>
    <t>2003-01-06</t>
  </si>
  <si>
    <t>Aridi Memorial Medical Centre</t>
  </si>
  <si>
    <t>2020-03-21 06:22:02</t>
  </si>
  <si>
    <t>2020-03-21 08:51:12</t>
  </si>
  <si>
    <t>31/02/1/2/2/0001</t>
  </si>
  <si>
    <t>Jengre Seventh Day Adventist Hospital</t>
  </si>
  <si>
    <t>31/02/1/1/2/0007</t>
  </si>
  <si>
    <t>Jipape Memorial Hospital</t>
  </si>
  <si>
    <t>Jibape Memorial Hospital</t>
  </si>
  <si>
    <t>31/02/1/1/2/0005</t>
  </si>
  <si>
    <t>Erane Clinic</t>
  </si>
  <si>
    <t>2020-03-04</t>
  </si>
  <si>
    <t>2020-03-24 08:48:41</t>
  </si>
  <si>
    <t>Gurrum A</t>
  </si>
  <si>
    <t>31/02/1/1/2/0109</t>
  </si>
  <si>
    <t>Yellow Medical Centre</t>
  </si>
  <si>
    <t>Yellow Medical centre and Maternity</t>
  </si>
  <si>
    <t>2020-03-21 06:50:50</t>
  </si>
  <si>
    <t>2020-03-24 22:27:25</t>
  </si>
  <si>
    <t>Jos East</t>
  </si>
  <si>
    <t>Jarawa Kogi A</t>
  </si>
  <si>
    <t>31/04/1/2/1/0002</t>
  </si>
  <si>
    <t>Angware General Hospital</t>
  </si>
  <si>
    <t>2001-01-12</t>
  </si>
  <si>
    <t>2020-03-20 12:02:29</t>
  </si>
  <si>
    <t>Jos North</t>
  </si>
  <si>
    <t>Jenta Apata</t>
  </si>
  <si>
    <t>31/05/1/1/2/0015</t>
  </si>
  <si>
    <t>Glory Clinic and Maternity</t>
  </si>
  <si>
    <t>2006-08-05</t>
  </si>
  <si>
    <t>2020-03-24 21:00:12</t>
  </si>
  <si>
    <t>Tundun Wada</t>
  </si>
  <si>
    <t>31/05/1/2/2/0018</t>
  </si>
  <si>
    <t>Victoria Memorial Hospital</t>
  </si>
  <si>
    <t>RC 1542268</t>
  </si>
  <si>
    <t>1995-03-06</t>
  </si>
  <si>
    <t>Victoria's Vestige and Memorial Hospital</t>
  </si>
  <si>
    <t>2020-04-02 20:15:28</t>
  </si>
  <si>
    <t>Kabong</t>
  </si>
  <si>
    <t>31/05/1/1/2/0056</t>
  </si>
  <si>
    <t>RSS Clinic and maternity, Richard, Smile, and Salem</t>
  </si>
  <si>
    <t>2018-03-11</t>
  </si>
  <si>
    <t>2020-03-24 10:16:45</t>
  </si>
  <si>
    <t>2020-04-07 11:31:50</t>
  </si>
  <si>
    <t>31/05/1/2/2/0009</t>
  </si>
  <si>
    <t>Hwolshe Medical Centre Annex</t>
  </si>
  <si>
    <t>RC 684241</t>
  </si>
  <si>
    <t>2020-04-03 09:46:39</t>
  </si>
  <si>
    <t>Vanderpuye</t>
  </si>
  <si>
    <t>31/05/1/1/2/0044</t>
  </si>
  <si>
    <t>NCWS Clinic</t>
  </si>
  <si>
    <t>2014-03-01</t>
  </si>
  <si>
    <t>2020-03-21 04:34:52</t>
  </si>
  <si>
    <t>2020-04-06 10:49:14</t>
  </si>
  <si>
    <t>31/05/1/1/2/0014</t>
  </si>
  <si>
    <t>Gaccon Hospital and Maternity</t>
  </si>
  <si>
    <t>2000-04-04</t>
  </si>
  <si>
    <t>2020-03-24 19:55:21</t>
  </si>
  <si>
    <t>31/05/1/1/2/0006</t>
  </si>
  <si>
    <t>Barnden Memorial Hospital</t>
  </si>
  <si>
    <t>COCIN Barnden Memorial Hospital</t>
  </si>
  <si>
    <t>2020-03-21 08:58:17</t>
  </si>
  <si>
    <t>31/05/1/2/2/0055</t>
  </si>
  <si>
    <t>Kabong Medical Centre</t>
  </si>
  <si>
    <t>R C 1582086</t>
  </si>
  <si>
    <t>2017-03-01</t>
  </si>
  <si>
    <t>2020-03-23 22:23:30</t>
  </si>
  <si>
    <t>2020-04-03 11:12:28</t>
  </si>
  <si>
    <t>31/05/1/2/2/0054</t>
  </si>
  <si>
    <t>New Era Clinic</t>
  </si>
  <si>
    <t>JS/002324</t>
  </si>
  <si>
    <t>2000-08-01</t>
  </si>
  <si>
    <t>2020-03-23 21:35:04</t>
  </si>
  <si>
    <t>2020-04-06 10:24:18</t>
  </si>
  <si>
    <t>Jenta Adamu</t>
  </si>
  <si>
    <t>31/05/1/2/2/0002</t>
  </si>
  <si>
    <t>Ande Hospital</t>
  </si>
  <si>
    <t>1977-03-01</t>
  </si>
  <si>
    <t>2020-03-21 12:19:12</t>
  </si>
  <si>
    <t>Targwong - Rigiza</t>
  </si>
  <si>
    <t>31/05/1/1/1/0016</t>
  </si>
  <si>
    <t>University Health Service, Unijos</t>
  </si>
  <si>
    <t>1975-03-04</t>
  </si>
  <si>
    <t>2020-03-27 18:04:51</t>
  </si>
  <si>
    <t>31/05/1/3/2/0001</t>
  </si>
  <si>
    <t>Bingham University Teaching Hospital</t>
  </si>
  <si>
    <t>31/05/1/1/2/0058</t>
  </si>
  <si>
    <t>ECHP Headquarters Clinic</t>
  </si>
  <si>
    <t>1980-04-01</t>
  </si>
  <si>
    <t>2020-04-06 13:01:55</t>
  </si>
  <si>
    <t>2020-04-08 08:48:42</t>
  </si>
  <si>
    <t>31/05/1/2/2/0049</t>
  </si>
  <si>
    <t>Stealth Specialist Hospital Limited</t>
  </si>
  <si>
    <t>RC 1278998</t>
  </si>
  <si>
    <t>2016-01-04</t>
  </si>
  <si>
    <t>2020-03-23 11:23:42</t>
  </si>
  <si>
    <t>2020-04-06 11:28:38</t>
  </si>
  <si>
    <t>31/05/1/1/2/0009</t>
  </si>
  <si>
    <t>EL-Roi Mission Hospital</t>
  </si>
  <si>
    <t>2014-09-12</t>
  </si>
  <si>
    <t>EL-Roi inland Missions Hospital</t>
  </si>
  <si>
    <t>2020-03-24 08:42:24</t>
  </si>
  <si>
    <t>31/05/1/2/2/0004</t>
  </si>
  <si>
    <t>Chilas Hospital</t>
  </si>
  <si>
    <t>Chilas Specialist Hospital and Maternity</t>
  </si>
  <si>
    <t>2020-03-20 17:10:09</t>
  </si>
  <si>
    <t>31/05/1/1/2/0001</t>
  </si>
  <si>
    <t>Sauki Clinic and Hospital</t>
  </si>
  <si>
    <t>1980-03-01</t>
  </si>
  <si>
    <t>2020-04-07 13:27:20</t>
  </si>
  <si>
    <t>Tafawa Balewa</t>
  </si>
  <si>
    <t>31/05/1/2/2/0006</t>
  </si>
  <si>
    <t>Faith Alive Foundation Cso</t>
  </si>
  <si>
    <t>IT/NO 13528</t>
  </si>
  <si>
    <t>Faith Alive Foundation and Hospital</t>
  </si>
  <si>
    <t>2020-03-24 08:51:06</t>
  </si>
  <si>
    <t>Ali Kazaure</t>
  </si>
  <si>
    <t>31/05/1/2/2/0047</t>
  </si>
  <si>
    <t>Anwar Specialist Hospital</t>
  </si>
  <si>
    <t>2018-05-04</t>
  </si>
  <si>
    <t>2020-03-22 17:02:17</t>
  </si>
  <si>
    <t>2020-03-24 19:14:19</t>
  </si>
  <si>
    <t>31/05/1/2/2/0016</t>
  </si>
  <si>
    <t>Skane  Radio Diagnostic Centre andHospital</t>
  </si>
  <si>
    <t>RC 652743</t>
  </si>
  <si>
    <t>2004-03-05</t>
  </si>
  <si>
    <t>2020-04-04 18:39:25</t>
  </si>
  <si>
    <t>31/05/1/2/2/0012</t>
  </si>
  <si>
    <t>Kauna Specialist Clinic</t>
  </si>
  <si>
    <t>1982-03-01</t>
  </si>
  <si>
    <t>Kauna Specialist Hospital</t>
  </si>
  <si>
    <t>2020-04-04 15:42:27</t>
  </si>
  <si>
    <t>31/05/1/3/1/0002</t>
  </si>
  <si>
    <t>Plateau State Specialist Hospital</t>
  </si>
  <si>
    <t>1933-03-02</t>
  </si>
  <si>
    <t>2020-04-07 10:32:59</t>
  </si>
  <si>
    <t>Sarkin Arab</t>
  </si>
  <si>
    <t>31/05/1/2/2/0014</t>
  </si>
  <si>
    <t>Samantha Lucil Hospital</t>
  </si>
  <si>
    <t>1982-03-03</t>
  </si>
  <si>
    <t>2020-04-07 13:24:23</t>
  </si>
  <si>
    <t>31/05/1/2/2/0017</t>
  </si>
  <si>
    <t>Solat Women Clinic</t>
  </si>
  <si>
    <t>J S /000/069</t>
  </si>
  <si>
    <t>1998-10-07</t>
  </si>
  <si>
    <t>2020-04-07 10:12:53</t>
  </si>
  <si>
    <t>31/05/1/2/2/0011</t>
  </si>
  <si>
    <t>Our Lady Of Apostle Hospital Jos</t>
  </si>
  <si>
    <t>1943-01-01</t>
  </si>
  <si>
    <t>2020-04-07 09:52:10</t>
  </si>
  <si>
    <t>Angwa Rogo/Rimi</t>
  </si>
  <si>
    <t>31/05/1/1/2/0032</t>
  </si>
  <si>
    <t>Sunnah Hospital</t>
  </si>
  <si>
    <t>1988-03-01</t>
  </si>
  <si>
    <t>2020-04-04 15:46:56</t>
  </si>
  <si>
    <t>Garba Daho</t>
  </si>
  <si>
    <t>31/05/1/1/2/0027</t>
  </si>
  <si>
    <t>Nuruddeen Clinic and Maternity</t>
  </si>
  <si>
    <t>RC 1134979</t>
  </si>
  <si>
    <t>2013-01-11</t>
  </si>
  <si>
    <t>2020-04-07 09:22:22</t>
  </si>
  <si>
    <t>Naraguta B</t>
  </si>
  <si>
    <t>31/05/1/2/2/0039</t>
  </si>
  <si>
    <t>Salman Hospital and Maternity</t>
  </si>
  <si>
    <t>2014-10-02</t>
  </si>
  <si>
    <t>2020-03-20 13:35:44</t>
  </si>
  <si>
    <t>2020-04-07 13:20:41</t>
  </si>
  <si>
    <t>Naraguta A</t>
  </si>
  <si>
    <t>31/05/1/1/2/0038</t>
  </si>
  <si>
    <t>La-Tahzan Clinic and Maternity</t>
  </si>
  <si>
    <t>2016-03-01</t>
  </si>
  <si>
    <t>2020-03-20 12:56:31</t>
  </si>
  <si>
    <t>2020-04-04 19:12:33</t>
  </si>
  <si>
    <t>31/05/1/1/2/0040</t>
  </si>
  <si>
    <t>Nasiha Clinic and Maternity</t>
  </si>
  <si>
    <t>2016-08-02</t>
  </si>
  <si>
    <t>2020-03-20 14:29:02</t>
  </si>
  <si>
    <t>2020-04-05 20:06:05</t>
  </si>
  <si>
    <t>Lamingo</t>
  </si>
  <si>
    <t>31/05/1/2/2/0053</t>
  </si>
  <si>
    <t>Katameya First Call Hospital Limited</t>
  </si>
  <si>
    <t>2016-06-11</t>
  </si>
  <si>
    <t>2020-03-23 21:14:41</t>
  </si>
  <si>
    <t>2020-04-03 12:13:03</t>
  </si>
  <si>
    <t>31/05/1/1/2/0012</t>
  </si>
  <si>
    <t>Fomwan Clinic</t>
  </si>
  <si>
    <t>1985-03-01</t>
  </si>
  <si>
    <t>2020-03-24 20:04:20</t>
  </si>
  <si>
    <t xml:space="preserve">Jos Jarawa </t>
  </si>
  <si>
    <t>31/05/1/1/2/0025</t>
  </si>
  <si>
    <t>Murna Hospital</t>
  </si>
  <si>
    <t>2009-08-07</t>
  </si>
  <si>
    <t xml:space="preserve">Murna Hospital and Maternity </t>
  </si>
  <si>
    <t>2020-04-05 19:26:36</t>
  </si>
  <si>
    <t>31/05/1/1/2/0024</t>
  </si>
  <si>
    <t>Muheda Clinic</t>
  </si>
  <si>
    <t>2016-10-09</t>
  </si>
  <si>
    <t>2020-04-05 19:16:31</t>
  </si>
  <si>
    <t>31/05/1/1/2/0017</t>
  </si>
  <si>
    <t>Grace Of God Clinic and Maternity</t>
  </si>
  <si>
    <t>2020-04-02 20:22:50</t>
  </si>
  <si>
    <t>31/05/1/1/2/0020</t>
  </si>
  <si>
    <t>Jos Jarawa Ultima Hospital and Maternity</t>
  </si>
  <si>
    <t>Ultima Hospital and Maternity</t>
  </si>
  <si>
    <t>2020-04-03 10:41:23</t>
  </si>
  <si>
    <t>31/05/1/2/2/0045</t>
  </si>
  <si>
    <t>G-Medical Centre</t>
  </si>
  <si>
    <t>B N  2445586</t>
  </si>
  <si>
    <t>2014-01-10</t>
  </si>
  <si>
    <t>2020-03-22 16:35:40</t>
  </si>
  <si>
    <t>2020-03-24 19:53:50</t>
  </si>
  <si>
    <t>31/05/1/2/2/0041</t>
  </si>
  <si>
    <t>Adventist Medical Centre</t>
  </si>
  <si>
    <t>2017-02-08</t>
  </si>
  <si>
    <t>2020-03-20 14:41:42</t>
  </si>
  <si>
    <t>2020-03-20 16:26:40</t>
  </si>
  <si>
    <t>31/05/1/1/2/0050</t>
  </si>
  <si>
    <t>Alheri Agape Hope Foundation</t>
  </si>
  <si>
    <t xml:space="preserve">Alheri Health Clinic and Maternity </t>
  </si>
  <si>
    <t>2020-03-23 14:10:42</t>
  </si>
  <si>
    <t>2020-03-24 19:12:22</t>
  </si>
  <si>
    <t>31/05/1/3/1/0001</t>
  </si>
  <si>
    <t>Jos University Teaching Hospital</t>
  </si>
  <si>
    <t>2020-04-03 11:03:40</t>
  </si>
  <si>
    <t>Jos South</t>
  </si>
  <si>
    <t>Chugwi</t>
  </si>
  <si>
    <t>31/06/1/2/2/0041</t>
  </si>
  <si>
    <t>London Clinic and Maternity</t>
  </si>
  <si>
    <t>2010-08-01</t>
  </si>
  <si>
    <t>2020-03-20 10:23:45</t>
  </si>
  <si>
    <t>2020-04-04 20:19:16</t>
  </si>
  <si>
    <t>Vwang</t>
  </si>
  <si>
    <t>31/06/1/3/2/0002</t>
  </si>
  <si>
    <t>Vom Christian Hospital</t>
  </si>
  <si>
    <t>Turu B</t>
  </si>
  <si>
    <t>31/06/1/1/2/0056</t>
  </si>
  <si>
    <t>Won-Ntyang Clinic and Maternity</t>
  </si>
  <si>
    <t>2015-01-08</t>
  </si>
  <si>
    <t>2020-03-21 09:05:53</t>
  </si>
  <si>
    <t>2020-03-24 22:38:38</t>
  </si>
  <si>
    <t>Turu A</t>
  </si>
  <si>
    <t>31/06/1/1/2/0007</t>
  </si>
  <si>
    <t>Mandela Hospital</t>
  </si>
  <si>
    <t>CAC/IT/No 5832</t>
  </si>
  <si>
    <t>2020-04-05 17:48:21</t>
  </si>
  <si>
    <t>Zawan A</t>
  </si>
  <si>
    <t>31/06/1/2/2/0059</t>
  </si>
  <si>
    <t>Mercy Seat Specialist Hospital</t>
  </si>
  <si>
    <t>PL21979</t>
  </si>
  <si>
    <t>2011-02-09</t>
  </si>
  <si>
    <t>2020-03-23 09:54:39</t>
  </si>
  <si>
    <t>2020-04-05 18:21:29</t>
  </si>
  <si>
    <t>Gyel B</t>
  </si>
  <si>
    <t>31/06/1/2/2/0002</t>
  </si>
  <si>
    <t>Lawrak Hospital Limited</t>
  </si>
  <si>
    <t>RC 367939</t>
  </si>
  <si>
    <t>2020-04-04 20:03:27</t>
  </si>
  <si>
    <t>Du B</t>
  </si>
  <si>
    <t>31/06/1/1/2/0011</t>
  </si>
  <si>
    <t>Rayfield Medical Services Limited</t>
  </si>
  <si>
    <t>2020-04-07 11:13:53</t>
  </si>
  <si>
    <t>Hwolshe</t>
  </si>
  <si>
    <t>31/06/1/2/2/0004</t>
  </si>
  <si>
    <t>Parkview  Family Medicine Royal Hospital</t>
  </si>
  <si>
    <t>PL 18588</t>
  </si>
  <si>
    <t>2010-04-12</t>
  </si>
  <si>
    <t>2020-04-07 10:26:13</t>
  </si>
  <si>
    <t>Kuru B</t>
  </si>
  <si>
    <t>31/06/1/1/1/0030</t>
  </si>
  <si>
    <t>Police Staff  College, Cottage Hospital</t>
  </si>
  <si>
    <t>1973-02-01</t>
  </si>
  <si>
    <t>2020-04-07 10:37:14</t>
  </si>
  <si>
    <t>Gyel A</t>
  </si>
  <si>
    <t>31/06/1/3/2/0001</t>
  </si>
  <si>
    <t>Bukuru Specialist Hospital</t>
  </si>
  <si>
    <t>RC 652773</t>
  </si>
  <si>
    <t>2004-12-01</t>
  </si>
  <si>
    <t>2020-03-22 21:40:41</t>
  </si>
  <si>
    <t>31/06/1/1/2/0003</t>
  </si>
  <si>
    <t>Dee Medical Centre</t>
  </si>
  <si>
    <t>RC 1099077</t>
  </si>
  <si>
    <t>2012-01-11</t>
  </si>
  <si>
    <t>2020-03-24 08:39:41</t>
  </si>
  <si>
    <t>31/06/1/2/2/0061</t>
  </si>
  <si>
    <t>Nansen Hospital (Allah Mairai)</t>
  </si>
  <si>
    <t>RC 1021704</t>
  </si>
  <si>
    <t>2019-02-01</t>
  </si>
  <si>
    <t>2020-03-23 10:16:47</t>
  </si>
  <si>
    <t>2020-04-06 10:01:10</t>
  </si>
  <si>
    <t>V-Max Hospital</t>
  </si>
  <si>
    <t>Zawan B</t>
  </si>
  <si>
    <t>31/06/1/1/2/0017</t>
  </si>
  <si>
    <t>Dadin Kowa Comprehensive Health Centre</t>
  </si>
  <si>
    <t>1999-06-05</t>
  </si>
  <si>
    <t>2020-03-24 08:40:25</t>
  </si>
  <si>
    <t>Dashonong</t>
  </si>
  <si>
    <t>31/06/1/2/2/0064</t>
  </si>
  <si>
    <t>GC Wach</t>
  </si>
  <si>
    <t>2019-11-03</t>
  </si>
  <si>
    <t>2020-03-23 11:36:38</t>
  </si>
  <si>
    <t>2020-04-02 21:02:36</t>
  </si>
  <si>
    <t>Bukuru</t>
  </si>
  <si>
    <t>31/06/1/1/2/0006</t>
  </si>
  <si>
    <t>Andrew Sterret ECWA Hospital</t>
  </si>
  <si>
    <t>CAC 2805947</t>
  </si>
  <si>
    <t>1982-11-02</t>
  </si>
  <si>
    <t>2020-03-20 11:03:05</t>
  </si>
  <si>
    <t>31/06/1/2/2/0001</t>
  </si>
  <si>
    <t>Fatal Ground Hospital</t>
  </si>
  <si>
    <t>31/06/1/2/2/0003</t>
  </si>
  <si>
    <t>Ola Hospital and Orphanage (Zawan)</t>
  </si>
  <si>
    <t>1951-01-05</t>
  </si>
  <si>
    <t>2020-04-07 09:44:12</t>
  </si>
  <si>
    <t>Du A</t>
  </si>
  <si>
    <t>31/06/1/1/2/0015</t>
  </si>
  <si>
    <t>Theological College Of Northern Nigeria Clinic</t>
  </si>
  <si>
    <t>2020-04-03 10:44:19</t>
  </si>
  <si>
    <t>Giring</t>
  </si>
  <si>
    <t>31/06/1/2/1/0048</t>
  </si>
  <si>
    <t>Mopol 8 Barracks Clinic</t>
  </si>
  <si>
    <t>2020-03-20 14:35:43</t>
  </si>
  <si>
    <t>2020-04-05 19:09:21</t>
  </si>
  <si>
    <t>31/06/1/2/2/0006</t>
  </si>
  <si>
    <t>Tadam Medical Centre</t>
  </si>
  <si>
    <t>RC 264430</t>
  </si>
  <si>
    <t>2020-04-04 06:40:36</t>
  </si>
  <si>
    <t>31/06/1/2/2/0045</t>
  </si>
  <si>
    <t>True-Care Medical Consult and Solutions Limited</t>
  </si>
  <si>
    <t>2020-03-20 13:13:00</t>
  </si>
  <si>
    <t>2020-04-04 09:48:01</t>
  </si>
  <si>
    <t>31/06/1/2/2/0050</t>
  </si>
  <si>
    <t>Skane Radio diagnostic Centre and Hospital</t>
  </si>
  <si>
    <t>2020-03-20 19:25:07</t>
  </si>
  <si>
    <t>2020-04-07 10:12:21</t>
  </si>
  <si>
    <t>31/06/1/2/2/0047</t>
  </si>
  <si>
    <t>Eldin Specialist Hospital</t>
  </si>
  <si>
    <t>RC 111966</t>
  </si>
  <si>
    <t>2020-03-20 14:23:49</t>
  </si>
  <si>
    <t>2020-03-23 12:12:35</t>
  </si>
  <si>
    <t>31/06/1/2/1/0003</t>
  </si>
  <si>
    <t>Naf Hospital</t>
  </si>
  <si>
    <t>31/06/1/2/2/0046</t>
  </si>
  <si>
    <t>Marysol Specialist Hospital</t>
  </si>
  <si>
    <t>RC1053574</t>
  </si>
  <si>
    <t>2014-08-08</t>
  </si>
  <si>
    <t>2020-03-20 13:20:35</t>
  </si>
  <si>
    <t>2020-04-04 18:42:53</t>
  </si>
  <si>
    <t>Chikun</t>
  </si>
  <si>
    <t>Narayi</t>
  </si>
  <si>
    <t>18/02/1/2/2/0002</t>
  </si>
  <si>
    <t>Wilbasun Hospital and Maternity</t>
  </si>
  <si>
    <t>RC876940</t>
  </si>
  <si>
    <t>1995-12-02</t>
  </si>
  <si>
    <t>2019-10-30 22:46:56</t>
  </si>
  <si>
    <t>18/10/1/1/2/0040</t>
  </si>
  <si>
    <t>Salvation Hospital</t>
  </si>
  <si>
    <t>Sabon Gari (Nassarawa)</t>
  </si>
  <si>
    <t>18/02/1/2/2/0052</t>
  </si>
  <si>
    <t>Ashmed Specialist Hospital</t>
  </si>
  <si>
    <t>001429</t>
  </si>
  <si>
    <t>2019-06-01</t>
  </si>
  <si>
    <t>2019-10-10 15:05:10</t>
  </si>
  <si>
    <t>2019-10-28 11:34:12</t>
  </si>
  <si>
    <t>Sabon Tasha</t>
  </si>
  <si>
    <t>18/02/1/1/2/0028</t>
  </si>
  <si>
    <t>Mega Hospital</t>
  </si>
  <si>
    <t>2009-04-03</t>
  </si>
  <si>
    <t>2019-10-30 09:02:46</t>
  </si>
  <si>
    <t>18/02/1/2/1/0003</t>
  </si>
  <si>
    <t>Sabon Tasha General Hospital</t>
  </si>
  <si>
    <t>2009-02-08</t>
  </si>
  <si>
    <t xml:space="preserve">General Hospital Sabon Tasha </t>
  </si>
  <si>
    <t>2019-10-30 12:26:16</t>
  </si>
  <si>
    <t>Kujama</t>
  </si>
  <si>
    <t>18/02/1/1/2/0034</t>
  </si>
  <si>
    <t>Salama Health Centre</t>
  </si>
  <si>
    <t>KAC 12</t>
  </si>
  <si>
    <t>1993-04-10</t>
  </si>
  <si>
    <t>Salama Health Ministries</t>
  </si>
  <si>
    <t>2019-10-30 12:46:28</t>
  </si>
  <si>
    <t>Igabi</t>
  </si>
  <si>
    <t>Rigasa</t>
  </si>
  <si>
    <t>18/04/1/2/2/0001</t>
  </si>
  <si>
    <t>Sultan Hospital</t>
  </si>
  <si>
    <t>2019-11-07 06:14:24</t>
  </si>
  <si>
    <t>18/04/1/2/1/0002</t>
  </si>
  <si>
    <t>Rigasa General Hospital</t>
  </si>
  <si>
    <t>2010-03-04</t>
  </si>
  <si>
    <t>General Hospital Rigasa</t>
  </si>
  <si>
    <t>2019-10-30 10:57:14</t>
  </si>
  <si>
    <t>Rigachikun</t>
  </si>
  <si>
    <t>18/04/1/2/2/0069</t>
  </si>
  <si>
    <t>Kakaki Hospital</t>
  </si>
  <si>
    <t>RC 1499624</t>
  </si>
  <si>
    <t>2019-07-01</t>
  </si>
  <si>
    <t>2019-10-10 15:13:24</t>
  </si>
  <si>
    <t>2019-10-29 20:54:23</t>
  </si>
  <si>
    <t>18/04/1/2/1/0001</t>
  </si>
  <si>
    <t>Jaji Command and Staff College Hospital</t>
  </si>
  <si>
    <t>1985-01-10</t>
  </si>
  <si>
    <t>AFCSC/ICC Medical Centre</t>
  </si>
  <si>
    <t>2019-10-29 20:32:48</t>
  </si>
  <si>
    <t>Kaduna North</t>
  </si>
  <si>
    <t>Sardauna</t>
  </si>
  <si>
    <t>18/09/1/1/2/0001</t>
  </si>
  <si>
    <t>The Albarka Infirmary Services</t>
  </si>
  <si>
    <t>The Albarka Hospital</t>
  </si>
  <si>
    <t>2019-10-30 20:11:20</t>
  </si>
  <si>
    <t>18/09/1/2/2/0019</t>
  </si>
  <si>
    <t>Jodeb Hospital and Maternity</t>
  </si>
  <si>
    <t>2005-10-15</t>
  </si>
  <si>
    <t>2019-10-29 20:44:10</t>
  </si>
  <si>
    <t>Shaba</t>
  </si>
  <si>
    <t>18/09/1/3/2/0005</t>
  </si>
  <si>
    <t>Jowako Specialist Hospital</t>
  </si>
  <si>
    <t>Unguwar Shanu</t>
  </si>
  <si>
    <t>18/09/1/2/2/0015</t>
  </si>
  <si>
    <t>Giwa Hospital</t>
  </si>
  <si>
    <t>RC 339534</t>
  </si>
  <si>
    <t>2019-10-29 15:34:21</t>
  </si>
  <si>
    <t>Dadi Riba</t>
  </si>
  <si>
    <t>18/09/1/2/2/0002</t>
  </si>
  <si>
    <t>Alba Clinic and Medical Centre Limited</t>
  </si>
  <si>
    <t>2005-06-01</t>
  </si>
  <si>
    <t>Alba Medical Centre</t>
  </si>
  <si>
    <t>2019-10-28 11:04:58</t>
  </si>
  <si>
    <t>Badarawa/Malali</t>
  </si>
  <si>
    <t>18/09/1/2/2/0005</t>
  </si>
  <si>
    <t>Almansur Hospital</t>
  </si>
  <si>
    <t>18/09/1/3/2/0007</t>
  </si>
  <si>
    <t>Prime Specialist Hospital</t>
  </si>
  <si>
    <t>Prime Hospital</t>
  </si>
  <si>
    <t>2019-10-30 10:47:31</t>
  </si>
  <si>
    <t>Unguwar Sarki</t>
  </si>
  <si>
    <t>18/09/1/2/2/0044</t>
  </si>
  <si>
    <t>First Care Multi Specialist Hospital and Allied Specialist Services</t>
  </si>
  <si>
    <t>BN 2783238</t>
  </si>
  <si>
    <t>2019-04-01</t>
  </si>
  <si>
    <t>First  Care Multispecialist Hospital</t>
  </si>
  <si>
    <t>2019-10-11 06:13:51</t>
  </si>
  <si>
    <t>2019-10-18 08:26:18</t>
  </si>
  <si>
    <t>Hayin Banki</t>
  </si>
  <si>
    <t>18/09/1/2/2/0030</t>
  </si>
  <si>
    <t>Zarha Hospital Limited</t>
  </si>
  <si>
    <t>RC 1042850</t>
  </si>
  <si>
    <t>2012-06-20</t>
  </si>
  <si>
    <t>Zahra Specialist Hospital</t>
  </si>
  <si>
    <t>2019-10-30 22:57:59</t>
  </si>
  <si>
    <t>18/09/1/3/2/0010</t>
  </si>
  <si>
    <t>Vicas Specialist Hospital</t>
  </si>
  <si>
    <t>18/09/1/2/2/0006</t>
  </si>
  <si>
    <t>Almunif Hospital</t>
  </si>
  <si>
    <t>Kabala</t>
  </si>
  <si>
    <t>18/09/1/3/2/0004</t>
  </si>
  <si>
    <t>Mount Horeb Specialist Hospital Limited</t>
  </si>
  <si>
    <t>RC 675715</t>
  </si>
  <si>
    <t>2004-10-26</t>
  </si>
  <si>
    <t>2019-10-30 09:05:50</t>
  </si>
  <si>
    <t>Unguwar Rimi</t>
  </si>
  <si>
    <t>18/09/1/3/1/0001</t>
  </si>
  <si>
    <t>Barau Dikko Teaching Hospital</t>
  </si>
  <si>
    <t>1947-01-01</t>
  </si>
  <si>
    <t>2019-10-29 09:26:06</t>
  </si>
  <si>
    <t>18/09/1/1/2/0004</t>
  </si>
  <si>
    <t>Dayo Clinic and Maternity</t>
  </si>
  <si>
    <t>2019-10-29 12:41:43</t>
  </si>
  <si>
    <t>18/09/1/2/2/0024</t>
  </si>
  <si>
    <t>Nasara Specialist Hospital</t>
  </si>
  <si>
    <t>2012-04-30</t>
  </si>
  <si>
    <t>2019-10-30 10:19:22</t>
  </si>
  <si>
    <t>Kawo</t>
  </si>
  <si>
    <t>18/09/1/2/1/0001</t>
  </si>
  <si>
    <t>Kawo General Hospital</t>
  </si>
  <si>
    <t>General Hospital Kawo</t>
  </si>
  <si>
    <t>2019-10-29 22:54:17</t>
  </si>
  <si>
    <t>18/09/1/2/2/0017</t>
  </si>
  <si>
    <t>Kawo Islamic Hospital</t>
  </si>
  <si>
    <t>RC 1246780</t>
  </si>
  <si>
    <t>2015-03-01</t>
  </si>
  <si>
    <t>2019-10-29 22:53:04</t>
  </si>
  <si>
    <t>18/09/1/2/2/0043</t>
  </si>
  <si>
    <t>Monarch Nigeria Limited</t>
  </si>
  <si>
    <t>Monarch Hospital</t>
  </si>
  <si>
    <t>2019-10-11 06:01:30</t>
  </si>
  <si>
    <t>2019-10-30 09:05:15</t>
  </si>
  <si>
    <t>18/09/1/2/2/0014</t>
  </si>
  <si>
    <t>Garden City Specialist Hospital</t>
  </si>
  <si>
    <t>RC 957820</t>
  </si>
  <si>
    <t>2019-10-29 14:57:46</t>
  </si>
  <si>
    <t>18/09/1/2/2/0016</t>
  </si>
  <si>
    <t>Imam Hospital</t>
  </si>
  <si>
    <t>18/09/1/2/2/0013</t>
  </si>
  <si>
    <t>FOMWAN Hospital</t>
  </si>
  <si>
    <t>FOMWAN Hospital and Maternity</t>
  </si>
  <si>
    <t>2019-10-29 14:49:50</t>
  </si>
  <si>
    <t>18/09/1/2/2/0004</t>
  </si>
  <si>
    <t>Almadinat Specialist Hospital</t>
  </si>
  <si>
    <t>RC 1158132</t>
  </si>
  <si>
    <t>2019-10-28 11:12:21</t>
  </si>
  <si>
    <t>18/09/1/2/2/0037</t>
  </si>
  <si>
    <t>Zakari Specialist Clinics</t>
  </si>
  <si>
    <t>RC 1500865</t>
  </si>
  <si>
    <t>2018-08-01</t>
  </si>
  <si>
    <t>2019-10-11 04:08:34</t>
  </si>
  <si>
    <t>2019-10-29 17:53:38</t>
  </si>
  <si>
    <t>18/09/1/3/2/0003</t>
  </si>
  <si>
    <t>Garkuwa Specialist Hospital</t>
  </si>
  <si>
    <t>RC 157658</t>
  </si>
  <si>
    <t>2019-10-29 14:58:38</t>
  </si>
  <si>
    <t>Ung Dosa</t>
  </si>
  <si>
    <t>18/09/1/1/2/0032</t>
  </si>
  <si>
    <t>Fateemah Clinic and Maternity</t>
  </si>
  <si>
    <t>BN 2487011</t>
  </si>
  <si>
    <t>2017-09-04</t>
  </si>
  <si>
    <t>Fateemah Clinic</t>
  </si>
  <si>
    <t>2019-10-11 03:07:15</t>
  </si>
  <si>
    <t>2019-10-18 08:26:35</t>
  </si>
  <si>
    <t>18/09/1/2/2/0040</t>
  </si>
  <si>
    <t>Salem Hospital</t>
  </si>
  <si>
    <t>RC</t>
  </si>
  <si>
    <t>1992-08-01</t>
  </si>
  <si>
    <t>2019-10-11 04:56:38</t>
  </si>
  <si>
    <t>2019-10-30 12:51:25</t>
  </si>
  <si>
    <t>18/09/1/1/2/0042</t>
  </si>
  <si>
    <t>Hitaf Specialist Clinic</t>
  </si>
  <si>
    <t>1989-01-19</t>
  </si>
  <si>
    <t>Hitaf Specialist Clinic and Maternity</t>
  </si>
  <si>
    <t>2019-10-11 05:34:57</t>
  </si>
  <si>
    <t>2019-10-29 20:24:11</t>
  </si>
  <si>
    <t>18/09/1/1/2/0041</t>
  </si>
  <si>
    <t>Mamu Memorial Hospital</t>
  </si>
  <si>
    <t>RC 1322987</t>
  </si>
  <si>
    <t>2016-11-01</t>
  </si>
  <si>
    <t>Mamu Memorial Hospital Limited</t>
  </si>
  <si>
    <t>2019-10-11 05:14:08</t>
  </si>
  <si>
    <t>2019-10-30 08:50:21</t>
  </si>
  <si>
    <t>18/09/1/1/2/0048</t>
  </si>
  <si>
    <t>Lafiya Best Care Specialist Hospital</t>
  </si>
  <si>
    <t>RC320131</t>
  </si>
  <si>
    <t>2019-10-26 12:30:18</t>
  </si>
  <si>
    <t>2019-10-30 00:12:35</t>
  </si>
  <si>
    <t>18/09/1/2/2/0046</t>
  </si>
  <si>
    <t>Dialogue Specialist Clinic</t>
  </si>
  <si>
    <t>RC 954378</t>
  </si>
  <si>
    <t>Dialogue Specialist Clinic Limited</t>
  </si>
  <si>
    <t>2019-10-25 11:50:16</t>
  </si>
  <si>
    <t>2019-10-29 12:43:26</t>
  </si>
  <si>
    <t>18/09/1/3/2/0001</t>
  </si>
  <si>
    <t>Belmont  Specialist Hospital</t>
  </si>
  <si>
    <t>18/09/1/2/2/0009</t>
  </si>
  <si>
    <t>Chasel Nigeria Limited</t>
  </si>
  <si>
    <t>RC 70812</t>
  </si>
  <si>
    <t>1982-08-01</t>
  </si>
  <si>
    <t>2019-10-29 10:18:19</t>
  </si>
  <si>
    <t>18/09/1/2/2/0012</t>
  </si>
  <si>
    <t>Diamond Specialist Hospital</t>
  </si>
  <si>
    <t>2019-10-29 14:48:33</t>
  </si>
  <si>
    <t>Kaduna South</t>
  </si>
  <si>
    <t>Makera</t>
  </si>
  <si>
    <t>18/10/1/2/1/0001</t>
  </si>
  <si>
    <t>Dr Gwamna Awan General Hospital</t>
  </si>
  <si>
    <t>1975-03-03</t>
  </si>
  <si>
    <t>2019-10-29 14:21:32</t>
  </si>
  <si>
    <t>18/10/1/1/2/0035</t>
  </si>
  <si>
    <t>Oxford Hospital</t>
  </si>
  <si>
    <t>2007-01-10</t>
  </si>
  <si>
    <t>2019-10-30 10:27:39</t>
  </si>
  <si>
    <t>Sabon Gari South</t>
  </si>
  <si>
    <t>18/10/1/1/2/0017</t>
  </si>
  <si>
    <t>Crystal Hospital (Tudun Wada)</t>
  </si>
  <si>
    <t>KD 022267</t>
  </si>
  <si>
    <t>2000-05-11</t>
  </si>
  <si>
    <t>2019-10-29 10:54:09</t>
  </si>
  <si>
    <t>Kakuri Hausa</t>
  </si>
  <si>
    <t>18/10/1/1/2/0029</t>
  </si>
  <si>
    <t>Maneks Hospital</t>
  </si>
  <si>
    <t>RC 255905</t>
  </si>
  <si>
    <t>1994-12-10</t>
  </si>
  <si>
    <t>2019-10-30 08:51:40</t>
  </si>
  <si>
    <t>18/10/1/2/2/0001</t>
  </si>
  <si>
    <t>St Gerard Catholic Hospital</t>
  </si>
  <si>
    <t>No 46438</t>
  </si>
  <si>
    <t>1975-05-07</t>
  </si>
  <si>
    <t>2019-10-30 17:36:20</t>
  </si>
  <si>
    <t>Barnawa</t>
  </si>
  <si>
    <t>18/10/1/1/2/0007</t>
  </si>
  <si>
    <t>Amina Hospital</t>
  </si>
  <si>
    <t>RC 116294</t>
  </si>
  <si>
    <t>2019-10-18 08:36:38</t>
  </si>
  <si>
    <t>18/10/1/1/2/0037</t>
  </si>
  <si>
    <t>Rapha Specialist Hospital</t>
  </si>
  <si>
    <t>RC 1139292</t>
  </si>
  <si>
    <t>2019-10-30 10:54:28</t>
  </si>
  <si>
    <t>18/10/1/1/2/0021</t>
  </si>
  <si>
    <t>Giltooe  Aris  Specialist Hospital</t>
  </si>
  <si>
    <t>RC 269032</t>
  </si>
  <si>
    <t>1995-10-04</t>
  </si>
  <si>
    <t>2019-10-29 15:30:56</t>
  </si>
  <si>
    <t>Dala</t>
  </si>
  <si>
    <t>Gobirawa</t>
  </si>
  <si>
    <t>19/07/1/1/2/0001</t>
  </si>
  <si>
    <t>Salamatu Clinic and Maternity</t>
  </si>
  <si>
    <t>1988-02-01</t>
  </si>
  <si>
    <t>2020-05-02 13:23:51</t>
  </si>
  <si>
    <t>Yalwa Dala</t>
  </si>
  <si>
    <t>19/17/1/2/2/0011</t>
  </si>
  <si>
    <t>City Medical Clinic</t>
  </si>
  <si>
    <t>2001-11-10</t>
  </si>
  <si>
    <t>2020-01-01 15:11:35</t>
  </si>
  <si>
    <t>19/42/1/2/1/0001</t>
  </si>
  <si>
    <t>Mariya Sanusi General Hospital</t>
  </si>
  <si>
    <t>2020-01-10 08:28:17</t>
  </si>
  <si>
    <t>Kofar Ruwa</t>
  </si>
  <si>
    <t>19/07/1/2/2/0011</t>
  </si>
  <si>
    <t>Zumunchi Hospital and Maternity</t>
  </si>
  <si>
    <t>2020-01-01 19:02:25</t>
  </si>
  <si>
    <t>19/07/1/2/2/0020</t>
  </si>
  <si>
    <t>Usmaniyya Mai Jama'a Clinic and Maternity</t>
  </si>
  <si>
    <t>2019-12-31 15:47:39</t>
  </si>
  <si>
    <t>2020-01-21 16:18:06</t>
  </si>
  <si>
    <t>Kofar Mazugal</t>
  </si>
  <si>
    <t>19/07/1/2/2/0005</t>
  </si>
  <si>
    <t>Hanan International Family Clinic</t>
  </si>
  <si>
    <t>2020-01-06 11:13:25</t>
  </si>
  <si>
    <t>Marhaba Clinics and Maternity</t>
  </si>
  <si>
    <t>Al-wasa'u Clinics and Maternity</t>
  </si>
  <si>
    <t>Bala Hospital and Maternity</t>
  </si>
  <si>
    <t>National Orthopaedic Hospital</t>
  </si>
  <si>
    <t>Dawakin Kudu</t>
  </si>
  <si>
    <t>Dawaki</t>
  </si>
  <si>
    <t>19/09/1/2/1/0001</t>
  </si>
  <si>
    <t>Dawakin Kudu General Hospital</t>
  </si>
  <si>
    <t>1970-01-01</t>
  </si>
  <si>
    <t>2020-01-02 14:17:58</t>
  </si>
  <si>
    <t>19/09/1/2/2/0001</t>
  </si>
  <si>
    <t>Dawaki Clinic and Maternity</t>
  </si>
  <si>
    <t>BN 2557055</t>
  </si>
  <si>
    <t>2020-01-02 14:28:09</t>
  </si>
  <si>
    <t>Dawakin Tofa</t>
  </si>
  <si>
    <t>Dawanau</t>
  </si>
  <si>
    <t>19/10/1/1/2/0046</t>
  </si>
  <si>
    <t>Dawanau Clinic and Maternity</t>
  </si>
  <si>
    <t>4-1979</t>
  </si>
  <si>
    <t>2014-02-11</t>
  </si>
  <si>
    <t>2019-12-30 20:46:46</t>
  </si>
  <si>
    <t>2019-12-30 22:54:37</t>
  </si>
  <si>
    <t>Dawakin East</t>
  </si>
  <si>
    <t>19/10/1/2/1/0001</t>
  </si>
  <si>
    <t>Dawakin Tofa General Hospital</t>
  </si>
  <si>
    <t>2020-01-02 14:18:50</t>
  </si>
  <si>
    <t>19/10/1/2/2/0002</t>
  </si>
  <si>
    <t>Sultan Clinic and Maternity</t>
  </si>
  <si>
    <t>2015-10-13</t>
  </si>
  <si>
    <t>2020-05-02 14:02:53</t>
  </si>
  <si>
    <t>Fagge</t>
  </si>
  <si>
    <t>Yammata</t>
  </si>
  <si>
    <t>19/12/1/1/2/0048</t>
  </si>
  <si>
    <t>Free Mum and Kiddies Clinic</t>
  </si>
  <si>
    <t>2019-12-29 16:43:21</t>
  </si>
  <si>
    <t>2020-01-06 08:56:22</t>
  </si>
  <si>
    <t>Fagge D 2</t>
  </si>
  <si>
    <t>19/12/1/2/2/0008</t>
  </si>
  <si>
    <t>Joca Medical Clinic</t>
  </si>
  <si>
    <t>2016-03-03</t>
  </si>
  <si>
    <t>2020-01-07 10:06:51</t>
  </si>
  <si>
    <t>Sabon Gari West</t>
  </si>
  <si>
    <t>19/12/1/1/2/0047</t>
  </si>
  <si>
    <t>Mother of Good Council  Clinic</t>
  </si>
  <si>
    <t>2018-06-08</t>
  </si>
  <si>
    <t>Mother of Good Council and Maternity</t>
  </si>
  <si>
    <t>2020-01-09 09:58:25</t>
  </si>
  <si>
    <t>Rijiyar Lemo</t>
  </si>
  <si>
    <t>19/12/1/2/2/0010</t>
  </si>
  <si>
    <t>Kunya Hospital and Maternity</t>
  </si>
  <si>
    <t>1996-08-08</t>
  </si>
  <si>
    <t>2020-01-08 17:27:22</t>
  </si>
  <si>
    <t>Kwachiri</t>
  </si>
  <si>
    <t>19/12/1/2/1/0001</t>
  </si>
  <si>
    <t>Nigerian Armed Forces Specialist Hospital</t>
  </si>
  <si>
    <t>2000-10-03</t>
  </si>
  <si>
    <t>2020-01-13 11:28:44</t>
  </si>
  <si>
    <t>19/12/1/2/2/0009</t>
  </si>
  <si>
    <t>Khadijat Memorial Hospital Fagge</t>
  </si>
  <si>
    <t>2020-01-08 16:53:42</t>
  </si>
  <si>
    <t>19/12/1/2/2/0005</t>
  </si>
  <si>
    <t>Hassan Hussein Clinic</t>
  </si>
  <si>
    <t>2014-02-08</t>
  </si>
  <si>
    <t>2020-01-07 08:27:17</t>
  </si>
  <si>
    <t>19/12/1/1/1/0001</t>
  </si>
  <si>
    <t>Abubakar Imam Urology Centre</t>
  </si>
  <si>
    <t>2007-10-12</t>
  </si>
  <si>
    <t>Muhammed Mustapha Urology Centre</t>
  </si>
  <si>
    <t>2019-12-30 22:58:50</t>
  </si>
  <si>
    <t>19/12/1/2/1/0003</t>
  </si>
  <si>
    <t>Kano Infectious Diseases Hospital</t>
  </si>
  <si>
    <t>1960-12-01</t>
  </si>
  <si>
    <t>2020-01-08 16:22:33</t>
  </si>
  <si>
    <t>19/12/1/2/1/0004</t>
  </si>
  <si>
    <t>465 Nigerian Airforce Base Hospital</t>
  </si>
  <si>
    <t>2019-12-30 22:56:13</t>
  </si>
  <si>
    <t>19/12/1/2/2/0029</t>
  </si>
  <si>
    <t>Overcomer's Clinic</t>
  </si>
  <si>
    <t>19/12/1/2/2/0018</t>
  </si>
  <si>
    <t>St. Luke Hospital and Maternity</t>
  </si>
  <si>
    <t>2003-06-06</t>
  </si>
  <si>
    <t>2020-05-02 15:33:07</t>
  </si>
  <si>
    <t>Sabon Gari East</t>
  </si>
  <si>
    <t>19/12/1/2/2/0020</t>
  </si>
  <si>
    <t>Tunik Hospital Limited</t>
  </si>
  <si>
    <t>2009-01-10</t>
  </si>
  <si>
    <t>2020-05-02 15:44:25</t>
  </si>
  <si>
    <t>19/12/1/2/2/0025</t>
  </si>
  <si>
    <t>Fortress Clinic and Maternity</t>
  </si>
  <si>
    <t>2015-10-03</t>
  </si>
  <si>
    <t>2020-01-06 07:29:50</t>
  </si>
  <si>
    <t>19/12/1/2/2/0027</t>
  </si>
  <si>
    <t>Maria Ville Specialist Clinic</t>
  </si>
  <si>
    <t>19/12/1/2/2/0016</t>
  </si>
  <si>
    <t>Naz Specialist Clinic and Maternity</t>
  </si>
  <si>
    <t>2014-10-10</t>
  </si>
  <si>
    <t xml:space="preserve">Naz Clinic and Maternity </t>
  </si>
  <si>
    <t>2020-01-13 11:22:18</t>
  </si>
  <si>
    <t>19/12/1/2/2/0037</t>
  </si>
  <si>
    <t>The Potters Specialist Clinic</t>
  </si>
  <si>
    <t>2019-12-29 10:38:15</t>
  </si>
  <si>
    <t>2020-01-09 10:53:44</t>
  </si>
  <si>
    <t>19/12/1/2/2/0021</t>
  </si>
  <si>
    <t>Where-Else Clinic</t>
  </si>
  <si>
    <t>2017-11-11</t>
  </si>
  <si>
    <t>2020-01-01 20:13:04</t>
  </si>
  <si>
    <t>19/12/1/2/2/0013</t>
  </si>
  <si>
    <t>Modular Clinic and Maternity</t>
  </si>
  <si>
    <t>RC 321092</t>
  </si>
  <si>
    <t>2020-01-10 09:13:27</t>
  </si>
  <si>
    <t>19/12/1/1/2/0003</t>
  </si>
  <si>
    <t>Good Pasture Clinic and Maternity (Fagge)</t>
  </si>
  <si>
    <t>2020-01-06 10:55:04</t>
  </si>
  <si>
    <t>19/12/1/2/2/0001</t>
  </si>
  <si>
    <t>Alfa Clinic and Maternity</t>
  </si>
  <si>
    <t>1986-09-03</t>
  </si>
  <si>
    <t>2019-12-31 04:34:42</t>
  </si>
  <si>
    <t>19/12/1/2/2/0007</t>
  </si>
  <si>
    <t>International Clinic and Hospital Limited</t>
  </si>
  <si>
    <t>RC 76142</t>
  </si>
  <si>
    <t>1985-03-09</t>
  </si>
  <si>
    <t>2020-01-07 08:32:59</t>
  </si>
  <si>
    <t>19/12/1/2/2/0014</t>
  </si>
  <si>
    <t>Most Metro Hospital</t>
  </si>
  <si>
    <t>1983-05-05</t>
  </si>
  <si>
    <t>2020-01-10 09:15:32</t>
  </si>
  <si>
    <t>Rijiya lemo</t>
  </si>
  <si>
    <t>Fidelity Clinic and Maternity</t>
  </si>
  <si>
    <t>Zinare Hospital and Maternity</t>
  </si>
  <si>
    <t>Zoputa Specialist Hospital</t>
  </si>
  <si>
    <t xml:space="preserve">Zoputa Clinic and Maternity </t>
  </si>
  <si>
    <t>Gezawa</t>
  </si>
  <si>
    <t>Babawa</t>
  </si>
  <si>
    <t>19/18/1/2/2/0030</t>
  </si>
  <si>
    <t>Beta Care Clinic and Maternity</t>
  </si>
  <si>
    <t>2020-02-19 10:13:10</t>
  </si>
  <si>
    <t>2020-02-24 16:34:21</t>
  </si>
  <si>
    <t>Ketawa</t>
  </si>
  <si>
    <t>19/18/1/2/1/0001</t>
  </si>
  <si>
    <t>Gezawa General Hospital</t>
  </si>
  <si>
    <t>1991-08-13</t>
  </si>
  <si>
    <t>Maryam Sani Abacha Family Support General Hospital</t>
  </si>
  <si>
    <t>2020-01-06 10:14:29</t>
  </si>
  <si>
    <t>Gwale</t>
  </si>
  <si>
    <t>Kabuga</t>
  </si>
  <si>
    <t>19/17/1/1/2/0028</t>
  </si>
  <si>
    <t>Badiatu Clinic and Maternity</t>
  </si>
  <si>
    <t>2019-12-29 11:00:46</t>
  </si>
  <si>
    <t>2019-12-30 22:43:17</t>
  </si>
  <si>
    <t>Dorayi</t>
  </si>
  <si>
    <t>19/17/1/2/2/0009</t>
  </si>
  <si>
    <t>Softcare Hospital</t>
  </si>
  <si>
    <t>2020-05-02 14:02:13</t>
  </si>
  <si>
    <t>19/17/1/2/2/0031</t>
  </si>
  <si>
    <t>New Age Specialist Hospital</t>
  </si>
  <si>
    <t>2019-12-29 13:26:02</t>
  </si>
  <si>
    <t>2020-01-09 10:00:25</t>
  </si>
  <si>
    <t>19/17/1/2/2/0030</t>
  </si>
  <si>
    <t>UMC Zahir Hospital</t>
  </si>
  <si>
    <t>2019-12-29 11:13:07</t>
  </si>
  <si>
    <t>2020-01-09 10:58:38</t>
  </si>
  <si>
    <t>19/17/1/2/2/0008</t>
  </si>
  <si>
    <t>Sauda Clinic</t>
  </si>
  <si>
    <t>2020-05-02 13:45:48</t>
  </si>
  <si>
    <t>19/17/1/2/2/0023</t>
  </si>
  <si>
    <t>Sumailawa Clinics and Maternity</t>
  </si>
  <si>
    <t>19/17/1/2/2/0007</t>
  </si>
  <si>
    <t>Nagari Classic Hospital</t>
  </si>
  <si>
    <t>Classic Nagari Hospital and Maternity</t>
  </si>
  <si>
    <t>2020-01-10 09:35:29</t>
  </si>
  <si>
    <t>Sani Mainagge</t>
  </si>
  <si>
    <t>19/17/1/2/2/0012</t>
  </si>
  <si>
    <t>Green-Olives Hospital</t>
  </si>
  <si>
    <t>2020-01-06 10:36:16</t>
  </si>
  <si>
    <t>19/17/1/2/2/0021</t>
  </si>
  <si>
    <t>Palace Clinic</t>
  </si>
  <si>
    <t>2020-01-13 11:43:45</t>
  </si>
  <si>
    <t>19/17/1/2/2/0002</t>
  </si>
  <si>
    <t>Baba Clinic and Maternity</t>
  </si>
  <si>
    <t>2019-12-31 04:48:53</t>
  </si>
  <si>
    <t>19/17/1/2/2/0004</t>
  </si>
  <si>
    <t>Halal Hospital</t>
  </si>
  <si>
    <t>Halal Hospital and Maternity</t>
  </si>
  <si>
    <t>2020-01-06 12:37:07</t>
  </si>
  <si>
    <t>19/17/1/2/2/0005</t>
  </si>
  <si>
    <t>Ivory Clinic and Maternity</t>
  </si>
  <si>
    <t>Asibithin Ivory</t>
  </si>
  <si>
    <t>2020-01-06 14:04:18</t>
  </si>
  <si>
    <t>19/17/1/2/2/0006</t>
  </si>
  <si>
    <t>Maryam Clinic and Maternity</t>
  </si>
  <si>
    <t>Maryam Adam Clinic and Maternity Limited</t>
  </si>
  <si>
    <t>2020-01-10 08:32:42</t>
  </si>
  <si>
    <t>Dangini Clinic and Maternity</t>
  </si>
  <si>
    <t>Kano Municipal</t>
  </si>
  <si>
    <t>19/21/1/1/2/0008</t>
  </si>
  <si>
    <t>First Specialist Clinic</t>
  </si>
  <si>
    <t>Sharada</t>
  </si>
  <si>
    <t>19/21/1/1/2/0009</t>
  </si>
  <si>
    <t>Sule Specialist Clinic</t>
  </si>
  <si>
    <t>2020-05-02 14:03:33</t>
  </si>
  <si>
    <t>19/21/1/1/2/0002</t>
  </si>
  <si>
    <t>Heal Tune Clinic</t>
  </si>
  <si>
    <t>Gandun Albasa</t>
  </si>
  <si>
    <t>19/21/1/1/2/0010</t>
  </si>
  <si>
    <t>Universal Specialist Hospital</t>
  </si>
  <si>
    <t>2020-01-09 18:46:13</t>
  </si>
  <si>
    <t>19/21/1/1/2/0006</t>
  </si>
  <si>
    <t>Barewa Clinic and Maternity</t>
  </si>
  <si>
    <t>2019-12-31 05:13:48</t>
  </si>
  <si>
    <t>Tudun Nufawa</t>
  </si>
  <si>
    <t>19/21/1/2/1/0005</t>
  </si>
  <si>
    <t>Sabo Bakin Zuwo General Hospital</t>
  </si>
  <si>
    <t>1986-02-10</t>
  </si>
  <si>
    <t>Sabon Bakin Zuwo Maternity Hospital</t>
  </si>
  <si>
    <t>2020-05-02 12:50:57</t>
  </si>
  <si>
    <t>She-She</t>
  </si>
  <si>
    <t>19/21/1/2/1/0002</t>
  </si>
  <si>
    <t>Marmara General Hospital</t>
  </si>
  <si>
    <t>1946-01-11</t>
  </si>
  <si>
    <t>Mamara Maternal and Child Hospital(Hasiya bayero ii)</t>
  </si>
  <si>
    <t>2020-01-10 08:33:08</t>
  </si>
  <si>
    <t>19/21/1/2/2/0001</t>
  </si>
  <si>
    <t>Saymays Specialist Hospital</t>
  </si>
  <si>
    <t>Saymays Specialist Hospital Limited</t>
  </si>
  <si>
    <t>Kankarofi</t>
  </si>
  <si>
    <t>19/21/1/2/1/0004</t>
  </si>
  <si>
    <t>Nuhu Bamalli General Hospital</t>
  </si>
  <si>
    <t>Nuhu Bamali Hospital</t>
  </si>
  <si>
    <t>2020-01-13 11:35:23</t>
  </si>
  <si>
    <t>Asymco Health Clinics Limited</t>
  </si>
  <si>
    <t>Kumbotso</t>
  </si>
  <si>
    <t>Panshekara</t>
  </si>
  <si>
    <t>19/25/1/2/1/0001</t>
  </si>
  <si>
    <t>Chalawa Hospital</t>
  </si>
  <si>
    <t>2019-12-31 13:39:03</t>
  </si>
  <si>
    <t>19/25/1/1/2/0017</t>
  </si>
  <si>
    <t>Tajuddeen Clinic and Maternity</t>
  </si>
  <si>
    <t>Tajudeen's Private Clinic and Maternity</t>
  </si>
  <si>
    <t>2020-05-02 14:08:52</t>
  </si>
  <si>
    <t>19/25/1/1/2/0008</t>
  </si>
  <si>
    <t>Ismi Clinic and Maternity</t>
  </si>
  <si>
    <t>RFBN 2391943</t>
  </si>
  <si>
    <t>2017-06-08</t>
  </si>
  <si>
    <t>2020-01-07 08:34:56</t>
  </si>
  <si>
    <t>Guringawa</t>
  </si>
  <si>
    <t>19/25/1/1/2/0007</t>
  </si>
  <si>
    <t>Deen Global Clinic</t>
  </si>
  <si>
    <t>2020-02-24 16:24:18</t>
  </si>
  <si>
    <t>Dan Maliki</t>
  </si>
  <si>
    <t>19/25/1/1/2/0035</t>
  </si>
  <si>
    <t>Sheka Clinic and Maternity</t>
  </si>
  <si>
    <t>2018-10-11</t>
  </si>
  <si>
    <t>2019-12-30 17:06:47</t>
  </si>
  <si>
    <t>2020-01-09 10:50:33</t>
  </si>
  <si>
    <t>19/25/1/1/2/0003</t>
  </si>
  <si>
    <t>Ameer Clinic and Maternity</t>
  </si>
  <si>
    <t>2019-12-31 04:40:17</t>
  </si>
  <si>
    <t>19/25/1/1/2/0016</t>
  </si>
  <si>
    <t>Srcoe College Clinic</t>
  </si>
  <si>
    <t>19/25/1/2/2/0004</t>
  </si>
  <si>
    <t>Kanya Clinic and Hospital</t>
  </si>
  <si>
    <t>2005-10-09</t>
  </si>
  <si>
    <t>Dansa House</t>
  </si>
  <si>
    <t>2020-01-08 16:24:07</t>
  </si>
  <si>
    <t>19/25/1/2/2/0001</t>
  </si>
  <si>
    <t>Best Choice Clinic And Maternity</t>
  </si>
  <si>
    <t>2019-12-31 05:19:40</t>
  </si>
  <si>
    <t>Na'ibawa</t>
  </si>
  <si>
    <t>19/25/1/3/2/0002</t>
  </si>
  <si>
    <t>Decent Specialist Hospital</t>
  </si>
  <si>
    <t>2020-01-02 14:21:28</t>
  </si>
  <si>
    <t>Chiranchi</t>
  </si>
  <si>
    <t>Muwadda Clinics and Maternity</t>
  </si>
  <si>
    <t>Al Marwan Clinic and Surgery</t>
  </si>
  <si>
    <t>Kura</t>
  </si>
  <si>
    <t>Dalili</t>
  </si>
  <si>
    <t>19/27/1/2/2/0001</t>
  </si>
  <si>
    <t>Kura Surgery and Maternity Clinic</t>
  </si>
  <si>
    <t>1985-03-04</t>
  </si>
  <si>
    <t>2020-01-08 17:29:00</t>
  </si>
  <si>
    <t>19/27/1/2/1/0001</t>
  </si>
  <si>
    <t>Kura General Hospital</t>
  </si>
  <si>
    <t>1988-08-30</t>
  </si>
  <si>
    <t>2020-01-08 17:28:12</t>
  </si>
  <si>
    <t>Sarkin Kura</t>
  </si>
  <si>
    <t>19/27/1/2/2/0002</t>
  </si>
  <si>
    <t>Kura Sa'adat clinic and Maternity</t>
  </si>
  <si>
    <t>2005-02-02</t>
  </si>
  <si>
    <t>Sa'adat Clinic and Maternity Kura</t>
  </si>
  <si>
    <t>2020-01-08 17:30:33</t>
  </si>
  <si>
    <t>Nasarawa</t>
  </si>
  <si>
    <t>Gama</t>
  </si>
  <si>
    <t>19/31/1/1/2/0010</t>
  </si>
  <si>
    <t>San Bell Hospital</t>
  </si>
  <si>
    <t>2020-05-02 13:33:05</t>
  </si>
  <si>
    <t>Giginyu</t>
  </si>
  <si>
    <t>19/31/1/1/2/0030</t>
  </si>
  <si>
    <t>Nol International and Diagnostics Hospital</t>
  </si>
  <si>
    <t>Rc 963934</t>
  </si>
  <si>
    <t>2019-12-29 11:28:07</t>
  </si>
  <si>
    <t>2020-01-09 10:34:42</t>
  </si>
  <si>
    <t>Tudun Wada (NSR)</t>
  </si>
  <si>
    <t>19/31/1/1/2/0008</t>
  </si>
  <si>
    <t>Doctors Clinic</t>
  </si>
  <si>
    <t>1980-10-10</t>
  </si>
  <si>
    <t>2020-01-06 08:11:04</t>
  </si>
  <si>
    <t>19/31/1/1/2/0025</t>
  </si>
  <si>
    <t>Yacham Clinic</t>
  </si>
  <si>
    <t>Hotoro North</t>
  </si>
  <si>
    <t>19/31/1/1/2/0036</t>
  </si>
  <si>
    <t>Dazango Clinic and Diagnostics</t>
  </si>
  <si>
    <t>2020-01-02 16:12:31</t>
  </si>
  <si>
    <t>2020-01-06 08:21:35</t>
  </si>
  <si>
    <t>Kawaji</t>
  </si>
  <si>
    <t>19/31/1/1/2/0009</t>
  </si>
  <si>
    <t>Nazam Clinic and Maternity</t>
  </si>
  <si>
    <t>2020-01-13 11:24:10</t>
  </si>
  <si>
    <t>19/31/1/1/2/0004</t>
  </si>
  <si>
    <t>Arewa Surgery Hospital (Annex)</t>
  </si>
  <si>
    <t>Arewa Medical Consultants</t>
  </si>
  <si>
    <t>2019-12-31 04:44:55</t>
  </si>
  <si>
    <t>19/31/1/2/1/0001</t>
  </si>
  <si>
    <t>Mohammed Abdullahi Wase General Hospital</t>
  </si>
  <si>
    <t>1929-01-01</t>
  </si>
  <si>
    <t xml:space="preserve">Nasarawa Teaching  Hospital </t>
  </si>
  <si>
    <t>2020-01-09 18:50:04</t>
  </si>
  <si>
    <t>Kaura Goje</t>
  </si>
  <si>
    <t>19/31/1/2/2/0007</t>
  </si>
  <si>
    <t>Prime Care and Maternity</t>
  </si>
  <si>
    <t>Prime Care Clinics and Maternity</t>
  </si>
  <si>
    <t>19/31/1/2/2/0001</t>
  </si>
  <si>
    <t>1962-02-01</t>
  </si>
  <si>
    <t>2020-01-06 14:14:49</t>
  </si>
  <si>
    <t>19/31/1/2/2/0005</t>
  </si>
  <si>
    <t>Copper Stone Hospital</t>
  </si>
  <si>
    <t>BN 3010025</t>
  </si>
  <si>
    <t>1945-01-01</t>
  </si>
  <si>
    <t>2020-01-01 15:15:40</t>
  </si>
  <si>
    <t>19/31/1/2/2/0004</t>
  </si>
  <si>
    <t>Bamaiyi sai Allah Hospital and Maternity</t>
  </si>
  <si>
    <t>1998-02-01</t>
  </si>
  <si>
    <t>2019-12-31 05:05:23</t>
  </si>
  <si>
    <t>19/31/1/2/2/0009</t>
  </si>
  <si>
    <t>Unique Care Hospital</t>
  </si>
  <si>
    <t>2020-01-09 18:40:32</t>
  </si>
  <si>
    <t>19/31/1/1/1/0025</t>
  </si>
  <si>
    <t>Bompai Police Clinic</t>
  </si>
  <si>
    <t>Nigerian Police Medical Services</t>
  </si>
  <si>
    <t>2019-12-31 23:34:13</t>
  </si>
  <si>
    <t>19/31/1/2/1/0002</t>
  </si>
  <si>
    <t>Sir Mohammed Sanusi General Hospital</t>
  </si>
  <si>
    <t>2020-05-02 13:56:53</t>
  </si>
  <si>
    <t>19/31/1/2/2/0013</t>
  </si>
  <si>
    <t>Prime Alliance Multicare Specialist Hospital</t>
  </si>
  <si>
    <t>2020-05-02 06:27:31</t>
  </si>
  <si>
    <t>19/31/1/2/2/0014</t>
  </si>
  <si>
    <t>Ultimate Care Hospital</t>
  </si>
  <si>
    <t>19/31/1/2/2/0008</t>
  </si>
  <si>
    <t>Topcare Specialist Medical Centre</t>
  </si>
  <si>
    <t>Samira Hospital</t>
  </si>
  <si>
    <t>Dakata</t>
  </si>
  <si>
    <t>19/31/1/2/2/0010</t>
  </si>
  <si>
    <t>Warshu Hospital</t>
  </si>
  <si>
    <t>1983-03-01</t>
  </si>
  <si>
    <t>2020-01-01 20:18:09</t>
  </si>
  <si>
    <t>19/31/1/1/2/0020</t>
  </si>
  <si>
    <t>Modern Diagnostic and Surgery</t>
  </si>
  <si>
    <t>Rc /876721</t>
  </si>
  <si>
    <t>MDS</t>
  </si>
  <si>
    <t>2020-01-10 09:14:43</t>
  </si>
  <si>
    <t>19/31/1/3/2/0002</t>
  </si>
  <si>
    <t>Nol Specialist Hospital</t>
  </si>
  <si>
    <t>Tudun-Wada</t>
  </si>
  <si>
    <t>ECWA Clinics and Maternity</t>
  </si>
  <si>
    <t>Al-Mashkur Clinics and Maternity</t>
  </si>
  <si>
    <t>EHA Clinics</t>
  </si>
  <si>
    <t>Cavendish Hospital</t>
  </si>
  <si>
    <t>Hotoro South</t>
  </si>
  <si>
    <t>Al-Ahsa Clinics and Maternity</t>
  </si>
  <si>
    <t>Supreme Medical Clinics</t>
  </si>
  <si>
    <t xml:space="preserve">Maryam Abacha American University of Nigeria </t>
  </si>
  <si>
    <t>Al-Suhail Clinic and Maternity</t>
  </si>
  <si>
    <t>Tarauni</t>
  </si>
  <si>
    <t>19/38/1/1/2/0010</t>
  </si>
  <si>
    <t>Green-Field Medical Centre</t>
  </si>
  <si>
    <t>Gyadi-Gyadi Arewa</t>
  </si>
  <si>
    <t>19/21/1/1/2/0004</t>
  </si>
  <si>
    <t>Access Clinic</t>
  </si>
  <si>
    <t>BN 0013966</t>
  </si>
  <si>
    <t>2020-01-10 20:54:32</t>
  </si>
  <si>
    <t>19/38/1/1/2/0007</t>
  </si>
  <si>
    <t>Crescent Clinic</t>
  </si>
  <si>
    <t>0012941</t>
  </si>
  <si>
    <t>1999-04-08</t>
  </si>
  <si>
    <t>2020-01-01 15:10:51</t>
  </si>
  <si>
    <t>Gyadi-Gyadi Kudu</t>
  </si>
  <si>
    <t>19/38/1/1/2/0014</t>
  </si>
  <si>
    <t>Maxcare Clinic</t>
  </si>
  <si>
    <t>2020-01-09 18:23:10</t>
  </si>
  <si>
    <t>Darmanawa</t>
  </si>
  <si>
    <t>19/38/1/1/2/0017</t>
  </si>
  <si>
    <t>MGK Clinic</t>
  </si>
  <si>
    <t>BN2363077</t>
  </si>
  <si>
    <t>2015-10-09</t>
  </si>
  <si>
    <t>MGk Clinic</t>
  </si>
  <si>
    <t>2020-01-10 09:03:45</t>
  </si>
  <si>
    <t>Babban Giji</t>
  </si>
  <si>
    <t>19/38/1/2/1/0026</t>
  </si>
  <si>
    <t>Sheikh Isyaku Rabiu Paediatric Hospital</t>
  </si>
  <si>
    <t>2019-12-29 12:01:49</t>
  </si>
  <si>
    <t>2020-01-09 10:49:45</t>
  </si>
  <si>
    <t>19/38/1/1/2/0002</t>
  </si>
  <si>
    <t>Premier Clinic</t>
  </si>
  <si>
    <t>2020-05-02 06:29:04</t>
  </si>
  <si>
    <t>19/38/1/2/2/0010</t>
  </si>
  <si>
    <t>Apex Consultants Hospital</t>
  </si>
  <si>
    <t>2010-02-01</t>
  </si>
  <si>
    <t>Apex Consultant Hospital Limited</t>
  </si>
  <si>
    <t>2019-12-31 04:44:27</t>
  </si>
  <si>
    <t>19/38/1/1/2/0018</t>
  </si>
  <si>
    <t>Triumph Clinic and Maternity Limited</t>
  </si>
  <si>
    <t>Rc 358213</t>
  </si>
  <si>
    <t>2020-05-02 14:52:56</t>
  </si>
  <si>
    <t>19/38/1/2/2/0003</t>
  </si>
  <si>
    <t>Al-noury Specialist Hospital</t>
  </si>
  <si>
    <t>1987-01-04</t>
  </si>
  <si>
    <t>2019-12-30 23:20:25</t>
  </si>
  <si>
    <t>19/38/1/2/2/0004</t>
  </si>
  <si>
    <t>Amity Hospital</t>
  </si>
  <si>
    <t>2019-12-31 04:41:16</t>
  </si>
  <si>
    <t>19/38/1/2/2/0009</t>
  </si>
  <si>
    <t>Zaks Clinic and Maternity</t>
  </si>
  <si>
    <t>Rc 642394</t>
  </si>
  <si>
    <t>2015-02-01</t>
  </si>
  <si>
    <t>2020-01-01 19:13:02</t>
  </si>
  <si>
    <t>Daurawa</t>
  </si>
  <si>
    <t>19/38/1/2/2/0002</t>
  </si>
  <si>
    <t>Almu Memorial Hospital</t>
  </si>
  <si>
    <t>Rc 123746</t>
  </si>
  <si>
    <t>1989-03-05</t>
  </si>
  <si>
    <t>2019-12-31 04:39:03</t>
  </si>
  <si>
    <t>Unguwar Gano</t>
  </si>
  <si>
    <t>19/38/1/2/2/0028</t>
  </si>
  <si>
    <t>AL-Hikmah Eye Centre Limited</t>
  </si>
  <si>
    <t>2019-09-11</t>
  </si>
  <si>
    <t>Yar Akwa Al Hikima Eye Centre</t>
  </si>
  <si>
    <t>2019-12-30 03:01:18</t>
  </si>
  <si>
    <t>2019-12-30 22:32:45</t>
  </si>
  <si>
    <t>19/38/1/1/2/0004</t>
  </si>
  <si>
    <t>Asibiti City Clinic and Maternity</t>
  </si>
  <si>
    <t>Rc 115A720</t>
  </si>
  <si>
    <t>2020-01-08 15:08:30</t>
  </si>
  <si>
    <t>19/38/1/3/2/0002</t>
  </si>
  <si>
    <t>Al-Ihsan Clinic and Surgery</t>
  </si>
  <si>
    <t>Rc 1163199</t>
  </si>
  <si>
    <t>2019-12-30 23:10:10</t>
  </si>
  <si>
    <t>19/38/1/3/2/0005</t>
  </si>
  <si>
    <t>Destiny Surgery</t>
  </si>
  <si>
    <t>2014-01-07</t>
  </si>
  <si>
    <t>2020-01-02 14:25:13</t>
  </si>
  <si>
    <t>19/38/1/2/2/0008</t>
  </si>
  <si>
    <t>Standard Specialist Hospital</t>
  </si>
  <si>
    <t>Hotoro</t>
  </si>
  <si>
    <t>19/31/1/1/2/0003</t>
  </si>
  <si>
    <t>Al-Amin Medical Centre</t>
  </si>
  <si>
    <t>Al Ameen</t>
  </si>
  <si>
    <t>2019-12-30 23:08:23</t>
  </si>
  <si>
    <t>19/38/1/2/2/0001</t>
  </si>
  <si>
    <t>Al-Ameen Medical Centre</t>
  </si>
  <si>
    <t>19/38/1/2/2/0005</t>
  </si>
  <si>
    <t>Kings Gate Hospital Limited</t>
  </si>
  <si>
    <t>2020-01-08 16:54:32</t>
  </si>
  <si>
    <t>19/38/1/1/1/0003</t>
  </si>
  <si>
    <t>Godiya Clinic and Maternity Limited</t>
  </si>
  <si>
    <t>Rc 292390</t>
  </si>
  <si>
    <t>1996-04-12</t>
  </si>
  <si>
    <t xml:space="preserve">Asibitin Godiya </t>
  </si>
  <si>
    <t>2020-01-08 15:53:01</t>
  </si>
  <si>
    <t>19/38/1/3/2/0003</t>
  </si>
  <si>
    <t>Aurora Specialist Hospital</t>
  </si>
  <si>
    <t>2017-02-05</t>
  </si>
  <si>
    <t>2019-12-31 04:46:37</t>
  </si>
  <si>
    <t>19/38/1/2/2/0007</t>
  </si>
  <si>
    <t>Oasis Clinic and Maternity Limited</t>
  </si>
  <si>
    <t>Rc 729462</t>
  </si>
  <si>
    <t>2008-10-02</t>
  </si>
  <si>
    <t>Oasis Clinic and Maternity</t>
  </si>
  <si>
    <t>2020-01-13 11:42:57</t>
  </si>
  <si>
    <t>19/38/1/3/2/0008</t>
  </si>
  <si>
    <t>Sahara Specialist Hospital</t>
  </si>
  <si>
    <t>2020-05-02 13:15:21</t>
  </si>
  <si>
    <t>19/38/1/1/1/0025</t>
  </si>
  <si>
    <t>Aminu Kano Teaching Hospital</t>
  </si>
  <si>
    <t>AKTH</t>
  </si>
  <si>
    <t>2019-12-30 23:03:28</t>
  </si>
  <si>
    <t>Ahmed Memorial Clinic and Maternity</t>
  </si>
  <si>
    <t>Gyadi Gyadi</t>
  </si>
  <si>
    <t>Royal Specialist Clinic</t>
  </si>
  <si>
    <t>Damarnawa</t>
  </si>
  <si>
    <t xml:space="preserve">Oriental Clinics and Multi specialist </t>
  </si>
  <si>
    <t>Expert Alliance Hospital</t>
  </si>
  <si>
    <t>Ungogo</t>
  </si>
  <si>
    <t>Bachirawa</t>
  </si>
  <si>
    <t>19/42/1/2/2/0002</t>
  </si>
  <si>
    <t>Unicare Hospital</t>
  </si>
  <si>
    <t>2020-01-09 18:57:21</t>
  </si>
  <si>
    <t>Rijiyar Zaki</t>
  </si>
  <si>
    <t>19/42/1/2/2/0001</t>
  </si>
  <si>
    <t>Get-well Hospital</t>
  </si>
  <si>
    <t>2008-01-05</t>
  </si>
  <si>
    <t>Getwell Women and Children Hospital</t>
  </si>
  <si>
    <t>2020-01-06 10:05:08</t>
  </si>
  <si>
    <t>19/42/1/2/1/0002</t>
  </si>
  <si>
    <t>Waziri Shehu Gidado General Hospital</t>
  </si>
  <si>
    <t>1999-08-11</t>
  </si>
  <si>
    <t>2020-01-01 20:13:50</t>
  </si>
  <si>
    <t>Jere</t>
  </si>
  <si>
    <t>Ngomari</t>
  </si>
  <si>
    <t>08/13/1/2/1/0005</t>
  </si>
  <si>
    <t>Umar Shehu Ultra Modern Hospital</t>
  </si>
  <si>
    <t>2020-09-30 11:58:30</t>
  </si>
  <si>
    <t>Gongulon</t>
  </si>
  <si>
    <t>08/13/1/2/1/0001</t>
  </si>
  <si>
    <t>7 Division Hospital Maimalari</t>
  </si>
  <si>
    <t>1975-12-09</t>
  </si>
  <si>
    <t>2020-09-18 09:06:37</t>
  </si>
  <si>
    <t>Galtimari</t>
  </si>
  <si>
    <t>08/13/1/2/2/0001</t>
  </si>
  <si>
    <t>RC702929</t>
  </si>
  <si>
    <t>2010-09-05</t>
  </si>
  <si>
    <t>2020-10-19 13:44:30</t>
  </si>
  <si>
    <t>Mairi (Jere)</t>
  </si>
  <si>
    <t>08/27/1/3/1/0001</t>
  </si>
  <si>
    <t>Maiduguri University Teaching Hospital</t>
  </si>
  <si>
    <t>1983-11-07</t>
  </si>
  <si>
    <t>2020-10-06 10:55:16</t>
  </si>
  <si>
    <t>Mashamari</t>
  </si>
  <si>
    <t>08/13/1/2/1/0032</t>
  </si>
  <si>
    <t>Maryam Abatcha Women and Children Hospital</t>
  </si>
  <si>
    <t>2019-09-05</t>
  </si>
  <si>
    <t>2020-09-17 20:04:45</t>
  </si>
  <si>
    <t>2020-10-07 14:52:55</t>
  </si>
  <si>
    <t>Bolori I</t>
  </si>
  <si>
    <t>08/21/1/1/1/0024</t>
  </si>
  <si>
    <t>Alkome Poly Clinic</t>
  </si>
  <si>
    <t>CRBN 003855</t>
  </si>
  <si>
    <t>1995-10-05</t>
  </si>
  <si>
    <t>2020-09-20 17:51:30</t>
  </si>
  <si>
    <t>08/21/1/2/2/0027</t>
  </si>
  <si>
    <t>Galaxy Hospital</t>
  </si>
  <si>
    <t>RC 2436189</t>
  </si>
  <si>
    <t>2019-01-11</t>
  </si>
  <si>
    <t>2020-09-17 12:50:01</t>
  </si>
  <si>
    <t>2020-09-28 14:38:37</t>
  </si>
  <si>
    <t>08/21/1/1/2/0008</t>
  </si>
  <si>
    <t>Kwatam Medical Clinic</t>
  </si>
  <si>
    <t>2020-10-05 14:29:11</t>
  </si>
  <si>
    <t>Maisandari (Maiduguri)</t>
  </si>
  <si>
    <t>08/21/1/2/1/0026</t>
  </si>
  <si>
    <t>Hawfad Memorial Clinic</t>
  </si>
  <si>
    <t>RC 1374660</t>
  </si>
  <si>
    <t>2020-09-17 12:35:45</t>
  </si>
  <si>
    <t>2020-09-18 13:07:54</t>
  </si>
  <si>
    <t>08/21/1/2/2/0064</t>
  </si>
  <si>
    <t>Falala Maternity Hospital</t>
  </si>
  <si>
    <t>1992-12-02</t>
  </si>
  <si>
    <t>2020-09-18 18:24:37</t>
  </si>
  <si>
    <t>2020-09-28 14:25:14</t>
  </si>
  <si>
    <t>Lamisula Jabbamari</t>
  </si>
  <si>
    <t>08/21/1/2/2/0068</t>
  </si>
  <si>
    <t>Monguno Hospital</t>
  </si>
  <si>
    <t>2012-12-05</t>
  </si>
  <si>
    <t>2020-09-18 18:47:35</t>
  </si>
  <si>
    <t>2020-10-14 15:50:38</t>
  </si>
  <si>
    <t>08/21/1/2/2/0003</t>
  </si>
  <si>
    <t>Borno Medical Health Clinic</t>
  </si>
  <si>
    <t>RC 331392</t>
  </si>
  <si>
    <t>1977-10-03</t>
  </si>
  <si>
    <t>2020-09-18 16:16:37</t>
  </si>
  <si>
    <t>08/21/1/2/2/0065</t>
  </si>
  <si>
    <t>Mandau Hospital</t>
  </si>
  <si>
    <t>2020-09-18 18:27:48</t>
  </si>
  <si>
    <t>2020-10-14 16:08:33</t>
  </si>
  <si>
    <t>08/21/1/2/2/0008</t>
  </si>
  <si>
    <t>Sunni Hospital</t>
  </si>
  <si>
    <t>1994-04-08</t>
  </si>
  <si>
    <t>2020-10-08 10:32:23</t>
  </si>
  <si>
    <t>08/21/1/2/2/0034</t>
  </si>
  <si>
    <t>Zaman Clinic</t>
  </si>
  <si>
    <t>RC 1159330</t>
  </si>
  <si>
    <t>1982-01-05</t>
  </si>
  <si>
    <t>2020-09-17 21:26:37</t>
  </si>
  <si>
    <t>2020-09-29 10:01:12</t>
  </si>
  <si>
    <t>Mafoni</t>
  </si>
  <si>
    <t>08/21/1/2/2/0006</t>
  </si>
  <si>
    <t>Kanem Hospital</t>
  </si>
  <si>
    <t>08/21/1/2/1/0004</t>
  </si>
  <si>
    <t>Mohammed Shuwa Memorial Hospital</t>
  </si>
  <si>
    <t>2020-10-07 14:58:48</t>
  </si>
  <si>
    <t>Zango (Hausari) (Maiduguri)</t>
  </si>
  <si>
    <t>Maiduguri State Specialist Hospital</t>
  </si>
  <si>
    <t>1928-02-03</t>
  </si>
  <si>
    <t>2020-10-06 10:56:35</t>
  </si>
  <si>
    <t>08/21/1/2/2/0004</t>
  </si>
  <si>
    <t>New Foundation Hospital</t>
  </si>
  <si>
    <t>RC 449638</t>
  </si>
  <si>
    <t>1992-01-04</t>
  </si>
  <si>
    <t>2020-10-07 15:23:32</t>
  </si>
  <si>
    <t>08/21/1/1/2/0004</t>
  </si>
  <si>
    <t>City Medical Centre</t>
  </si>
  <si>
    <t>BN 001648  [MD]</t>
  </si>
  <si>
    <t>2004-10-11</t>
  </si>
  <si>
    <t>2020-09-20 17:53:43</t>
  </si>
  <si>
    <t>08/21/1/2/2/0025</t>
  </si>
  <si>
    <t>Alpine Specialist Hospital</t>
  </si>
  <si>
    <t>RC 931948</t>
  </si>
  <si>
    <t>2011-03-02</t>
  </si>
  <si>
    <t>2020-09-17 12:15:55</t>
  </si>
  <si>
    <t>2020-09-18 12:12:52</t>
  </si>
  <si>
    <t>08/21/1/2/2/0007</t>
  </si>
  <si>
    <t>Nakowa Specialist Hospital</t>
  </si>
  <si>
    <t>1989-03-03</t>
  </si>
  <si>
    <t>2020-10-07 15:22:31</t>
  </si>
  <si>
    <t>08/21/1/2/2/0039</t>
  </si>
  <si>
    <t>Horama Specialist Hospital Limited</t>
  </si>
  <si>
    <t>RD 971722</t>
  </si>
  <si>
    <t>2011-09-27</t>
  </si>
  <si>
    <t>2020-09-17 22:48:08</t>
  </si>
  <si>
    <t>2020-09-18 13:06:46</t>
  </si>
  <si>
    <t>Gwange III</t>
  </si>
  <si>
    <t>08/21/1/2/2/0070</t>
  </si>
  <si>
    <t>Nagari Diagnosis Centre</t>
  </si>
  <si>
    <t>1992-06-04</t>
  </si>
  <si>
    <t>2020-09-18 20:03:55</t>
  </si>
  <si>
    <t>2020-10-19 09:35:28</t>
  </si>
  <si>
    <t>08/21/1/2/2/0076</t>
  </si>
  <si>
    <t>Tausayi Clinic</t>
  </si>
  <si>
    <t>2011-02-02</t>
  </si>
  <si>
    <t>2020-09-18 20:59:04</t>
  </si>
  <si>
    <t>2020-10-19 14:12:56</t>
  </si>
  <si>
    <t>08/21/1/2/2/0005</t>
  </si>
  <si>
    <t>Heman Diagnostic and Hospital Centre</t>
  </si>
  <si>
    <t>Idemili North</t>
  </si>
  <si>
    <t>04/10/1/2/2/0011</t>
  </si>
  <si>
    <t>Goodnews Specialist Hospital Maternity</t>
  </si>
  <si>
    <t>Obosi II</t>
  </si>
  <si>
    <t>04/10/1/2/2/0072</t>
  </si>
  <si>
    <t>Bex Memorial Hospital Awada</t>
  </si>
  <si>
    <t>2019-11-24 14:10:27</t>
  </si>
  <si>
    <t>2019-12-04 04:34:10</t>
  </si>
  <si>
    <t>04/10/1/2/2/0027</t>
  </si>
  <si>
    <t>Pieta Hospital Maternity</t>
  </si>
  <si>
    <t>2020-01-08 14:12:27</t>
  </si>
  <si>
    <t>04/10/1/2/2/0112</t>
  </si>
  <si>
    <t>Calvary Hospital and Maternity</t>
  </si>
  <si>
    <t>2020-01-15 12:41:47</t>
  </si>
  <si>
    <t>2020-02-13 08:34:41</t>
  </si>
  <si>
    <t>04/10/1/2/2/0012</t>
  </si>
  <si>
    <t>Hill Crest Hospital</t>
  </si>
  <si>
    <t>2020-02-03 22:24:44</t>
  </si>
  <si>
    <t>04/12/1/1/2/0020</t>
  </si>
  <si>
    <t>Praises Hospital and Maternity Awada</t>
  </si>
  <si>
    <t>2017-11-01</t>
  </si>
  <si>
    <t>2019-11-19 11:14:53</t>
  </si>
  <si>
    <t>04/10/1/2/2/0102</t>
  </si>
  <si>
    <t>Winners Hospital and Maternity Awada</t>
  </si>
  <si>
    <t>2019-12-22 21:41:21</t>
  </si>
  <si>
    <t>2020-01-08 15:01:23</t>
  </si>
  <si>
    <t>04/14/1/1/2/0050</t>
  </si>
  <si>
    <t>Peace Hospital and Maternity</t>
  </si>
  <si>
    <t>2020-01-08 14:11:43</t>
  </si>
  <si>
    <t>04/10/1/2/2/0108</t>
  </si>
  <si>
    <t>St. Martin's Catholic Hospital and Maternity Awada</t>
  </si>
  <si>
    <t>St. Martin's Hospital</t>
  </si>
  <si>
    <t>2020-01-15 12:05:36</t>
  </si>
  <si>
    <t>2020-02-18 09:04:21</t>
  </si>
  <si>
    <t>04/10/1/2/2/0101</t>
  </si>
  <si>
    <t>Chizoba Hospital and Maternity Awada</t>
  </si>
  <si>
    <t>2019-12-22 21:31:30</t>
  </si>
  <si>
    <t>2020-01-08 11:04:00</t>
  </si>
  <si>
    <t>04/10/1/2/2/0086</t>
  </si>
  <si>
    <t>Bethel Mission Hospital Iyienu Annex</t>
  </si>
  <si>
    <t>2019-12-22</t>
  </si>
  <si>
    <t>2019-12-22 12:35:28</t>
  </si>
  <si>
    <t>2020-01-08 10:46:59</t>
  </si>
  <si>
    <t>04/10/1/2/2/0087</t>
  </si>
  <si>
    <t>Bright Health Hospital Awada</t>
  </si>
  <si>
    <t>2019-12-22 12:40:17</t>
  </si>
  <si>
    <t>2020-01-08 10:55:05</t>
  </si>
  <si>
    <t>04/17/1/1/2/0022</t>
  </si>
  <si>
    <t>El Shaddai Hospital and Maternity</t>
  </si>
  <si>
    <t>2019-11-26 10:03:52</t>
  </si>
  <si>
    <t>04/10/1/2/2/0095</t>
  </si>
  <si>
    <t>Balm of Gilead Specialist Hospital and Maternity</t>
  </si>
  <si>
    <t>2019-12-22 13:38:02</t>
  </si>
  <si>
    <t>2020-01-08 10:43:24</t>
  </si>
  <si>
    <t>04/10/1/2/2/0085</t>
  </si>
  <si>
    <t>Christ will Hospital Awada</t>
  </si>
  <si>
    <t>Christ will Maternity Awada</t>
  </si>
  <si>
    <t>2019-12-22 12:28:35</t>
  </si>
  <si>
    <t>2020-01-08 11:05:03</t>
  </si>
  <si>
    <t>04/17/1/1/2/0025</t>
  </si>
  <si>
    <t>Glory Hospital and Maternity</t>
  </si>
  <si>
    <t>2020-01-08 12:07:49</t>
  </si>
  <si>
    <t>04/10/1/2/2/0092</t>
  </si>
  <si>
    <t>Divine Mercy Hospital and Maternity Awada</t>
  </si>
  <si>
    <t>2019-12-22 13:19:21</t>
  </si>
  <si>
    <t>2020-01-08 11:10:50</t>
  </si>
  <si>
    <t>04/10/1/2/2/0103</t>
  </si>
  <si>
    <t>Life Value Hospital Awada</t>
  </si>
  <si>
    <t xml:space="preserve">Life Value Hospital and Maternity Awada </t>
  </si>
  <si>
    <t>2019-12-22 21:46:54</t>
  </si>
  <si>
    <t>2020-01-08 13:39:24</t>
  </si>
  <si>
    <t>04/10/1/2/2/0091</t>
  </si>
  <si>
    <t>Nationale Hospital Awada</t>
  </si>
  <si>
    <t>2019-12-22 13:12:14</t>
  </si>
  <si>
    <t>2020-01-08 14:02:51</t>
  </si>
  <si>
    <t>04/10/1/1/2/0013</t>
  </si>
  <si>
    <t>Chinazor Hospital  and Maternity</t>
  </si>
  <si>
    <t>2020-02-11 13:21:52</t>
  </si>
  <si>
    <t>Obosi 1</t>
  </si>
  <si>
    <t>04/10/1/2/2/0033</t>
  </si>
  <si>
    <t>Unity Hospital Obosi</t>
  </si>
  <si>
    <t>Unity Maternity Obosi</t>
  </si>
  <si>
    <t>2020-01-08 14:56:56</t>
  </si>
  <si>
    <t>04/10/1/2/2/0098</t>
  </si>
  <si>
    <t>Day Spring Hospital and Maternity</t>
  </si>
  <si>
    <t>2019-12-22 20:30:31</t>
  </si>
  <si>
    <t>2020-01-08 11:06:59</t>
  </si>
  <si>
    <t>Nkpor</t>
  </si>
  <si>
    <t>04/10/1/2/2/0131</t>
  </si>
  <si>
    <t>Blessed Hospital</t>
  </si>
  <si>
    <t>2020-01-23 19:51:29</t>
  </si>
  <si>
    <t>2020-02-04 02:58:00</t>
  </si>
  <si>
    <t>04/10/1/1/2/0027</t>
  </si>
  <si>
    <t>Graceland Care Foundation Hospital</t>
  </si>
  <si>
    <t>2019-12-13 12:20:23</t>
  </si>
  <si>
    <t>04/10/1/2/2/0009</t>
  </si>
  <si>
    <t>Ezim Memorial Hospital Obosi</t>
  </si>
  <si>
    <t>2019-12-11 16:41:43</t>
  </si>
  <si>
    <t>04/10/1/2/2/0088</t>
  </si>
  <si>
    <t>Saving Grace Specialist Hospital</t>
  </si>
  <si>
    <t xml:space="preserve">Saving Grace Specialist Hospital and Maternity </t>
  </si>
  <si>
    <t>2019-12-22 12:46:30</t>
  </si>
  <si>
    <t>2020-01-08 14:23:55</t>
  </si>
  <si>
    <t>04/10/1/2/2/0122</t>
  </si>
  <si>
    <t>Hillview Hospital and Maternity</t>
  </si>
  <si>
    <t>2020-01-18 13:12:11</t>
  </si>
  <si>
    <t>2020-02-04 03:07:33</t>
  </si>
  <si>
    <t>04/10/1/2/2/0130</t>
  </si>
  <si>
    <t>Dalex Hospital</t>
  </si>
  <si>
    <t>2020-01-22 12:04:14</t>
  </si>
  <si>
    <t>2020-02-04 02:59:35</t>
  </si>
  <si>
    <t>04/10/1/1/2/0046</t>
  </si>
  <si>
    <t>Obinwanne Hospital and Maternity</t>
  </si>
  <si>
    <t>2019-11-22 09:18:56</t>
  </si>
  <si>
    <t>04/10/1/2/2/0084</t>
  </si>
  <si>
    <t>Iruoma Hospital Obosi</t>
  </si>
  <si>
    <t>Iruoma Maternity Obosi</t>
  </si>
  <si>
    <t>2019-12-08 13:54:48</t>
  </si>
  <si>
    <t>2019-12-27 12:56:14</t>
  </si>
  <si>
    <t>04/10/1/2/2/0071</t>
  </si>
  <si>
    <t>Adimma Hospital and Maternity Nkpor</t>
  </si>
  <si>
    <t>2019-11-24 14:03:27</t>
  </si>
  <si>
    <t>2019-11-26 09:43:45</t>
  </si>
  <si>
    <t>04/10/1/1/2/0035</t>
  </si>
  <si>
    <t>Mainland Hospital</t>
  </si>
  <si>
    <t>Mainland Hospital and Matternity Nkpor</t>
  </si>
  <si>
    <t>2020-01-08 13:40:58</t>
  </si>
  <si>
    <t>04/10/1/2/2/0019</t>
  </si>
  <si>
    <t>Madueke Memorial Hospital and Maternity</t>
  </si>
  <si>
    <t>2019-11-22 09:13:45</t>
  </si>
  <si>
    <t>Nkpor II</t>
  </si>
  <si>
    <t>04/10/1/2/2/0123</t>
  </si>
  <si>
    <t>Akachukwu Hospital and Maternity</t>
  </si>
  <si>
    <t>2020-01-21 11:22:11</t>
  </si>
  <si>
    <t>2020-01-22 10:11:38</t>
  </si>
  <si>
    <t>04/10/1/2/2/0129</t>
  </si>
  <si>
    <t>St. Dominic Savio</t>
  </si>
  <si>
    <t>2020-01-21 17:03:07</t>
  </si>
  <si>
    <t>2020-02-18 09:03:55</t>
  </si>
  <si>
    <t>04/10/1/2/2/0117</t>
  </si>
  <si>
    <t>Summer Hill Hospital and Maternity</t>
  </si>
  <si>
    <t>2020-01-18 12:22:45</t>
  </si>
  <si>
    <t>2020-02-04 03:24:10</t>
  </si>
  <si>
    <t>04/10/1/2/2/0015</t>
  </si>
  <si>
    <t>Immaculate Heart Hospital Nkpor</t>
  </si>
  <si>
    <t>Immaculate Heart Specialist Hospital Nkpor</t>
  </si>
  <si>
    <t>2020-02-03 16:10:45</t>
  </si>
  <si>
    <t>04/10/1/2/2/0022</t>
  </si>
  <si>
    <t>New Mayor Hospital and Maternity</t>
  </si>
  <si>
    <t>2019-11-25 08:40:13</t>
  </si>
  <si>
    <t>04/10/1/1/2/0008</t>
  </si>
  <si>
    <t>Chukwubuikem Hospital and Maternity</t>
  </si>
  <si>
    <t>2020-08-29 17:00:27</t>
  </si>
  <si>
    <t>Ogidi</t>
  </si>
  <si>
    <t>04/10/1/2/2/0124</t>
  </si>
  <si>
    <t>Chukwuebuka Hospital and Maternity</t>
  </si>
  <si>
    <t>2020-01-21 11:35:05</t>
  </si>
  <si>
    <t>2020-01-24 13:49:54</t>
  </si>
  <si>
    <t>04/10/1/1/2/0032</t>
  </si>
  <si>
    <t>Iyienu Hospital</t>
  </si>
  <si>
    <t>Iyi Enu Mission Hospital Ogidi</t>
  </si>
  <si>
    <t>2019-12-18 08:59:28</t>
  </si>
  <si>
    <t>04/10/1/2/2/0105</t>
  </si>
  <si>
    <t>Biucain Hospital and Maternity Ogidi</t>
  </si>
  <si>
    <t>2019-12-22 22:16:18</t>
  </si>
  <si>
    <t>2020-01-08 10:53:34</t>
  </si>
  <si>
    <t>Nkpor-Uno 1</t>
  </si>
  <si>
    <t>04/10/1/2/2/0136</t>
  </si>
  <si>
    <t>Caprin Hospital</t>
  </si>
  <si>
    <t>2020-07-15</t>
  </si>
  <si>
    <t>2020-08-25 22:04:58</t>
  </si>
  <si>
    <t>2020-10-02 12:17:36</t>
  </si>
  <si>
    <t>04/10/1/2/2/0018</t>
  </si>
  <si>
    <t>Lukeson Royal Hospital Nkporuno</t>
  </si>
  <si>
    <t>2019-12-06 10:02:03</t>
  </si>
  <si>
    <t>04/10/1/2/2/0118</t>
  </si>
  <si>
    <t>Twinkle Hospital and Maternity</t>
  </si>
  <si>
    <t>2020-01-18 12:31:04</t>
  </si>
  <si>
    <t>2020-02-04 03:30:11</t>
  </si>
  <si>
    <t>04/10/1/2/2/0007</t>
  </si>
  <si>
    <t>Crown Hospital and Maternity</t>
  </si>
  <si>
    <t>2019-11-18 06:11:24</t>
  </si>
  <si>
    <t>04/10/1/1/2/0052</t>
  </si>
  <si>
    <t>St. Michael Hospital</t>
  </si>
  <si>
    <t xml:space="preserve">St. Micheal's Hospital and Maternity Umuoji </t>
  </si>
  <si>
    <t>2020-01-08 14:52:13</t>
  </si>
  <si>
    <t>04/10/1/1/2/0003</t>
  </si>
  <si>
    <t>Ajafo Okwuosa Hospital Ogidi</t>
  </si>
  <si>
    <t>2020-02-14 09:48:25</t>
  </si>
  <si>
    <t>Bosion Specialist Hospital Obosi</t>
  </si>
  <si>
    <t>Umuoji</t>
  </si>
  <si>
    <t>Ifechukwu Hospital and Maternity</t>
  </si>
  <si>
    <t>Abatete</t>
  </si>
  <si>
    <t>Nuway Hospital Abatete</t>
  </si>
  <si>
    <t>Agbaja Nuway Hospital Abatete</t>
  </si>
  <si>
    <t>Idemili South</t>
  </si>
  <si>
    <t>Oba</t>
  </si>
  <si>
    <t>04/11/1/2/2/0004</t>
  </si>
  <si>
    <t>Reliance Hospital, Oba</t>
  </si>
  <si>
    <t>2020-02-13 12:57:04</t>
  </si>
  <si>
    <t>04/11/1/1/2/0013</t>
  </si>
  <si>
    <t>Sahara Hospital Oba</t>
  </si>
  <si>
    <t>Sahara Maternity Oba</t>
  </si>
  <si>
    <t>2020-02-13 12:59:06</t>
  </si>
  <si>
    <t>Oba II</t>
  </si>
  <si>
    <t>04/11/1/2/1/0003</t>
  </si>
  <si>
    <t>Jesus is Lord and Saviour Royal Hospital and Maternity</t>
  </si>
  <si>
    <t>2010-03-12</t>
  </si>
  <si>
    <t>2020-08-05 19:53:03</t>
  </si>
  <si>
    <t>Oba III</t>
  </si>
  <si>
    <t>04/11/1/1/1/0035</t>
  </si>
  <si>
    <t>Trauma (NAUTH)Centre Oba</t>
  </si>
  <si>
    <t>2005-06-08</t>
  </si>
  <si>
    <t>2020-02-18 09:58:19</t>
  </si>
  <si>
    <t>Nnobi ward 1</t>
  </si>
  <si>
    <t>04/11/1/2/2/0065</t>
  </si>
  <si>
    <t>Ejiofor Hospital and Maternity Nnobi</t>
  </si>
  <si>
    <t>2015-12-07</t>
  </si>
  <si>
    <t>2020-09-09 17:51:53</t>
  </si>
  <si>
    <t>2020-09-10 20:27:19</t>
  </si>
  <si>
    <t>Nnobi II</t>
  </si>
  <si>
    <t>04/11/1/1/2/0002</t>
  </si>
  <si>
    <t>Chiamaka Hospital Nnobi</t>
  </si>
  <si>
    <t>2020-02-18 12:08:40</t>
  </si>
  <si>
    <t>Awka-Etiti 1</t>
  </si>
  <si>
    <t>04/11/1/1/1/0042</t>
  </si>
  <si>
    <t>Our Lady of Fatima Hospital and Maternity</t>
  </si>
  <si>
    <t>2020-02-13 12:50:51</t>
  </si>
  <si>
    <t>04/11/1/1/2/0007</t>
  </si>
  <si>
    <t>Moom Hospital and Maternity</t>
  </si>
  <si>
    <t>2020-02-13 09:09:52</t>
  </si>
  <si>
    <t>04/11/1/1/1/0011</t>
  </si>
  <si>
    <t>Chukwunonso Hospital and Maternity</t>
  </si>
  <si>
    <t>2020-02-12 09:15:08</t>
  </si>
  <si>
    <t>Alor ward</t>
  </si>
  <si>
    <t>Renaissance Hospital and Maternity</t>
  </si>
  <si>
    <t>Nnewi North</t>
  </si>
  <si>
    <t>Nnewi Ward</t>
  </si>
  <si>
    <t>St. Felix Specialist Hospital</t>
  </si>
  <si>
    <t>The Light Specialist Hospital</t>
  </si>
  <si>
    <t>Nnewi Diocesan Hospital</t>
  </si>
  <si>
    <t>Ogbaru</t>
  </si>
  <si>
    <t>Iyiowa Odekpe ward</t>
  </si>
  <si>
    <t>04/16/1/1/2/0002</t>
  </si>
  <si>
    <t>Beautiful Gate Hospital and Maternity</t>
  </si>
  <si>
    <t>2019-11-16 07:25:31</t>
  </si>
  <si>
    <t>04/16/1/1/2/0011</t>
  </si>
  <si>
    <t>New Life Hospital</t>
  </si>
  <si>
    <t>2019-11-17 18:36:08</t>
  </si>
  <si>
    <t>04/16/1/1/2/0004</t>
  </si>
  <si>
    <t>Chioma Maternity Hospital, Odekpe</t>
  </si>
  <si>
    <t>2020-02-03 22:22:58</t>
  </si>
  <si>
    <t>04/10/1/1/2/0063</t>
  </si>
  <si>
    <t>Victory Hospital and Maternity</t>
  </si>
  <si>
    <t>2019-12-13 12:57:13</t>
  </si>
  <si>
    <t>04/16/1/2/2/0003</t>
  </si>
  <si>
    <t>Lumen Christ Hospital</t>
  </si>
  <si>
    <t>2019-11-28 05:19:29</t>
  </si>
  <si>
    <t>Okpoko ward VI</t>
  </si>
  <si>
    <t>04/16/1/1/2/0008</t>
  </si>
  <si>
    <t>Goodnews Hospital and Maternity</t>
  </si>
  <si>
    <t>2019-11-20 11:01:22</t>
  </si>
  <si>
    <t>04/16/1/2/2/0068</t>
  </si>
  <si>
    <t>Our Mother Perpetual Help Maternity</t>
  </si>
  <si>
    <t>2019-11-22 22:28:21</t>
  </si>
  <si>
    <t>2020-02-03 22:40:03</t>
  </si>
  <si>
    <t>04/16/1/1/1/0063</t>
  </si>
  <si>
    <t>King skid Hospital</t>
  </si>
  <si>
    <t>2019-11-22 09:13:27</t>
  </si>
  <si>
    <t>04/16/1/1/2/0016</t>
  </si>
  <si>
    <t>Nwobi Hospital and Maternity</t>
  </si>
  <si>
    <t>2019-11-22 09:17:26</t>
  </si>
  <si>
    <t>Okpoko ward V</t>
  </si>
  <si>
    <t>04/16/1/2/2/0002</t>
  </si>
  <si>
    <t>Edmund Specialist Hospital</t>
  </si>
  <si>
    <t>2019-11-24 10:26:32</t>
  </si>
  <si>
    <t>Okpoko ward IV</t>
  </si>
  <si>
    <t>04/16/1/1/2/0017</t>
  </si>
  <si>
    <t>Orient Hospital and Maternity</t>
  </si>
  <si>
    <t>2019-11-25 08:53:48</t>
  </si>
  <si>
    <t>2019-11-24 10:30:36</t>
  </si>
  <si>
    <t>04/16/1/2/2/0072</t>
  </si>
  <si>
    <t>St. Mary Hospital and  Maternity</t>
  </si>
  <si>
    <t>2019-11-26 20:52:54</t>
  </si>
  <si>
    <t>2019-11-29 10:48:25</t>
  </si>
  <si>
    <t>04/16/1/1/2/0006</t>
  </si>
  <si>
    <t>Ebenezer Hospital and Maternity</t>
  </si>
  <si>
    <t>2019-11-24 10:26:09</t>
  </si>
  <si>
    <t>04/16/1/2/2/0001</t>
  </si>
  <si>
    <t>Bethel Hospital Okpoko</t>
  </si>
  <si>
    <t>2019-11-20 10:56:40</t>
  </si>
  <si>
    <t>04/16/1/2/2/0070</t>
  </si>
  <si>
    <t>Uchenna Hospital and Maternity</t>
  </si>
  <si>
    <t>2019-11-26 20:24:32</t>
  </si>
  <si>
    <t>2019-11-29 11:42:18</t>
  </si>
  <si>
    <t>04/16/1/2/2/0066</t>
  </si>
  <si>
    <t>Chukwu Memorial Hospital and Maternity</t>
  </si>
  <si>
    <t>2019-11-22 21:10:43</t>
  </si>
  <si>
    <t>2019-11-24 10:25:42</t>
  </si>
  <si>
    <t>Heavenly Grace Hospital and Maternity</t>
  </si>
  <si>
    <t>Okpoko ward v</t>
  </si>
  <si>
    <t>Somtochukwu Hospital and Maternity</t>
  </si>
  <si>
    <t>Onitsha North</t>
  </si>
  <si>
    <t>Omagba 1</t>
  </si>
  <si>
    <t>Izundu Clinic</t>
  </si>
  <si>
    <t>Ogbeumuonicha ward 7</t>
  </si>
  <si>
    <t>04/17/1/2/2/0011</t>
  </si>
  <si>
    <t>Holy Rosary Specialist Hospital and Maternity</t>
  </si>
  <si>
    <t>1953-12-05</t>
  </si>
  <si>
    <t>2019-11-24 10:29:06</t>
  </si>
  <si>
    <t>04/17/1/1/2/0053</t>
  </si>
  <si>
    <t>St. Joseph Specialist Hospital Onitsha</t>
  </si>
  <si>
    <t>2000-05-10</t>
  </si>
  <si>
    <t>2019-11-29 11:21:57</t>
  </si>
  <si>
    <t>American Quarters ward 1</t>
  </si>
  <si>
    <t>04/17/1/1/2/0003</t>
  </si>
  <si>
    <t>All Hallows Hospital and Maternity</t>
  </si>
  <si>
    <t>2001-01-10</t>
  </si>
  <si>
    <t>2019-11-18 22:44:36</t>
  </si>
  <si>
    <t>04/17/1/2/2/0066</t>
  </si>
  <si>
    <t>Mercy Specialist Hospital and Maternity</t>
  </si>
  <si>
    <t>1984-07-12</t>
  </si>
  <si>
    <t>2019-11-25 21:37:18</t>
  </si>
  <si>
    <t>2019-11-27 09:36:47</t>
  </si>
  <si>
    <t>04/17/1/2/2/0012</t>
  </si>
  <si>
    <t>Kanayo Specialist Hospital and Maternity</t>
  </si>
  <si>
    <t>1984-07-09</t>
  </si>
  <si>
    <t>2019-11-24 10:30:11</t>
  </si>
  <si>
    <t>04/17/1/2/2/0070</t>
  </si>
  <si>
    <t>Mezie Hospital and Maternity</t>
  </si>
  <si>
    <t>2000-07-10</t>
  </si>
  <si>
    <t>2020-07-27 20:32:51</t>
  </si>
  <si>
    <t>2020-09-10 20:29:50</t>
  </si>
  <si>
    <t>Umudei 13</t>
  </si>
  <si>
    <t>04/17/1/1/2/0020</t>
  </si>
  <si>
    <t>Egbuna Adazie Specialist Hospital</t>
  </si>
  <si>
    <t>1999-07-05</t>
  </si>
  <si>
    <t>2019-11-22 09:10:28</t>
  </si>
  <si>
    <t>04/17/1/2/1/0001</t>
  </si>
  <si>
    <t>Onitsha General Hospital</t>
  </si>
  <si>
    <t>1962-03-05</t>
  </si>
  <si>
    <t>2019-11-22 10:28:20</t>
  </si>
  <si>
    <t>Woliwo 15</t>
  </si>
  <si>
    <t>04/17/1/2/2/0071</t>
  </si>
  <si>
    <t>Gozie Specialist Hospital and Maternity</t>
  </si>
  <si>
    <t>2002-07-07</t>
  </si>
  <si>
    <t>2020-07-28 06:41:41</t>
  </si>
  <si>
    <t>2020-09-10 20:29:12</t>
  </si>
  <si>
    <t>04/17/1/2/2/0064</t>
  </si>
  <si>
    <t>Nchedochukwu Specialist Hospital and Maternity</t>
  </si>
  <si>
    <t>2016-03-04</t>
  </si>
  <si>
    <t>2019-11-19 17:19:08</t>
  </si>
  <si>
    <t>2019-11-25 08:48:17</t>
  </si>
  <si>
    <t>04/17/1/1/2/0057</t>
  </si>
  <si>
    <t>Toronto Hospital and Maternity</t>
  </si>
  <si>
    <t>1975-12-03</t>
  </si>
  <si>
    <t>2020-01-08 14:53:48</t>
  </si>
  <si>
    <t>Umuaroli 2</t>
  </si>
  <si>
    <t>04/17/1/2/2/0067</t>
  </si>
  <si>
    <t>Salvation Hospital and Maternity</t>
  </si>
  <si>
    <t>2019-11-28 17:04:21</t>
  </si>
  <si>
    <t>2019-12-01 18:33:02</t>
  </si>
  <si>
    <t>Emmanuel Church ward 3</t>
  </si>
  <si>
    <t>04/17/1/1/2/0042</t>
  </si>
  <si>
    <t>Pioneer International Hospital</t>
  </si>
  <si>
    <t>1991-05-03</t>
  </si>
  <si>
    <t>2019-11-19 11:11:23</t>
  </si>
  <si>
    <t>04/10/1/2/2/0031</t>
  </si>
  <si>
    <t>Shalom Foundation Specialist Hospital and Maternity</t>
  </si>
  <si>
    <t>2000-05-01</t>
  </si>
  <si>
    <t>2019-11-22 10:33:01</t>
  </si>
  <si>
    <t>Water Works 14</t>
  </si>
  <si>
    <t>04/17/1/1/2/0056</t>
  </si>
  <si>
    <t>St. Patrick's Hospital and Maternity</t>
  </si>
  <si>
    <t>2019-11-19 13:35:24</t>
  </si>
  <si>
    <t>04/17/1/2/2/0065</t>
  </si>
  <si>
    <t>1990-05-10</t>
  </si>
  <si>
    <t>2019-11-25 20:58:41</t>
  </si>
  <si>
    <t>2019-11-27 09:36:29</t>
  </si>
  <si>
    <t>04/08/1/2/2/0001</t>
  </si>
  <si>
    <t>The Lord's Glory Hospital and Maternity</t>
  </si>
  <si>
    <t>2000-10-04</t>
  </si>
  <si>
    <t>2019-11-22 10:34:50</t>
  </si>
  <si>
    <t>04/17/1/1/2/0059</t>
  </si>
  <si>
    <t>Venik Specialist Hospital and Maternity</t>
  </si>
  <si>
    <t>2019-11-23</t>
  </si>
  <si>
    <t>2021-06-10 12:35:23</t>
  </si>
  <si>
    <t>Army Barracks ward 2</t>
  </si>
  <si>
    <t>04/17/1/2/2/0017</t>
  </si>
  <si>
    <t>St. Charles Borromeo Hospital</t>
  </si>
  <si>
    <t>1965-04-01</t>
  </si>
  <si>
    <t>2019-11-25 09:01:12</t>
  </si>
  <si>
    <t>Omagba 2</t>
  </si>
  <si>
    <t>04/17/1/1/2/0054</t>
  </si>
  <si>
    <t>St. Leo Hospital and Maternity</t>
  </si>
  <si>
    <t>2019-11-19 13:33:26</t>
  </si>
  <si>
    <t>Umudie 13</t>
  </si>
  <si>
    <t>Chinedu Hospital and Maternity</t>
  </si>
  <si>
    <t>Egbuna Specialist Hospital</t>
  </si>
  <si>
    <t>Neo life Specialist Hospital and Maternity</t>
  </si>
  <si>
    <t>Onitsha South</t>
  </si>
  <si>
    <t>Fegge 5</t>
  </si>
  <si>
    <t>04/18/1/2/2/0005</t>
  </si>
  <si>
    <t>Glory Hospital</t>
  </si>
  <si>
    <t>2019-11-18 08:21:12</t>
  </si>
  <si>
    <t>Fegge ward 4</t>
  </si>
  <si>
    <t>04/18/1/1/1/0012</t>
  </si>
  <si>
    <t>St. Dominic Medical Centre</t>
  </si>
  <si>
    <t>2000-12-02</t>
  </si>
  <si>
    <t>2020-01-08 14:37:06</t>
  </si>
  <si>
    <t>04/18/1/1/2/0012</t>
  </si>
  <si>
    <t>Paragon Hospital and Maternity</t>
  </si>
  <si>
    <t>2019-11-25 08:54:13</t>
  </si>
  <si>
    <t>Odoakpu ward 6</t>
  </si>
  <si>
    <t>04/18/1/2/2/0031</t>
  </si>
  <si>
    <t>Twin and Trinity Medical Centre</t>
  </si>
  <si>
    <t>2019-12-09 19:38:00</t>
  </si>
  <si>
    <t>2020-01-08 14:54:49</t>
  </si>
  <si>
    <t>Bridge Head ward 2</t>
  </si>
  <si>
    <t>04/18/1/1/2/0001</t>
  </si>
  <si>
    <t>Bethsaida Hospital</t>
  </si>
  <si>
    <t>1990-11-15</t>
  </si>
  <si>
    <t>2019-12-12 05:40:25</t>
  </si>
  <si>
    <t>Odoakpu ward 5</t>
  </si>
  <si>
    <t>04/18/1/2/2/0030</t>
  </si>
  <si>
    <t>Dibiaezue Hospital and Maternity</t>
  </si>
  <si>
    <t>2011-12-03</t>
  </si>
  <si>
    <t>2019-12-09 19:20:10</t>
  </si>
  <si>
    <t>2019-12-13 12:06:48</t>
  </si>
  <si>
    <t>Odoakpu ward 1</t>
  </si>
  <si>
    <t>04/18/1/2/2/0006</t>
  </si>
  <si>
    <t>Menax Hospital and Maternity</t>
  </si>
  <si>
    <t>1972-07-11</t>
  </si>
  <si>
    <t>2019-12-27 13:02:31</t>
  </si>
  <si>
    <t>Fegge 7</t>
  </si>
  <si>
    <t>04/18/1/2/2/0025</t>
  </si>
  <si>
    <t>Udechukwu Memorial Hospital</t>
  </si>
  <si>
    <t>2019-12-06 15:23:34</t>
  </si>
  <si>
    <t>2020-01-08 14:56:13</t>
  </si>
  <si>
    <t>Odoakpu ward 2</t>
  </si>
  <si>
    <t>04/18/1/1/2/0010</t>
  </si>
  <si>
    <t>New Hope Hospital and Maternity</t>
  </si>
  <si>
    <t>1989-12-04</t>
  </si>
  <si>
    <t>2020-01-08 14:08:47</t>
  </si>
  <si>
    <t>04/18/1/2/2/0035</t>
  </si>
  <si>
    <t>Anachebe Hospital and Maternity</t>
  </si>
  <si>
    <t>1996-12-09</t>
  </si>
  <si>
    <t>2019-12-13 03:37:17</t>
  </si>
  <si>
    <t>2020-01-08 10:39:12</t>
  </si>
  <si>
    <t>Odoakpu Ward 2</t>
  </si>
  <si>
    <t>City Hospital and Maternity</t>
  </si>
  <si>
    <t>Owerri Municipal</t>
  </si>
  <si>
    <t xml:space="preserve">Carez Clinic Hospital </t>
  </si>
  <si>
    <t>New Owerri 1</t>
  </si>
  <si>
    <t>16/25/1/1/2/0009</t>
  </si>
  <si>
    <t>Family Care Specialist Clinics and Hospital</t>
  </si>
  <si>
    <t>2004-02-01</t>
  </si>
  <si>
    <t>2019-11-13 21:08:57</t>
  </si>
  <si>
    <t>Emmanuel Clinic and Maternity Hospital, Irete</t>
  </si>
  <si>
    <t>16/25/1/2/1/0001</t>
  </si>
  <si>
    <t>Zennia Hospital and Maternity</t>
  </si>
  <si>
    <t>2019-11-10 21:56:54</t>
  </si>
  <si>
    <t>St. Monica De-Grace Specialist Hospital</t>
  </si>
  <si>
    <t xml:space="preserve">Vinleo Specialist Hospital and Maternity </t>
  </si>
  <si>
    <t>Owerri Municipal Unknown</t>
  </si>
  <si>
    <t>16/25/1/2/2/0008</t>
  </si>
  <si>
    <t>Stella Maris Hospital World Bank Estate</t>
  </si>
  <si>
    <t>2000-10-20</t>
  </si>
  <si>
    <t xml:space="preserve">Stella Maris Hospital and Maternity </t>
  </si>
  <si>
    <t>2019-11-06 09:44:37</t>
  </si>
  <si>
    <t>Diamond Care Specialist Hospital</t>
  </si>
  <si>
    <t>16/25/1/1/2/0011</t>
  </si>
  <si>
    <t>Comfort Medicare</t>
  </si>
  <si>
    <t>Rc1304076</t>
  </si>
  <si>
    <t>2019-11-06 08:26:37</t>
  </si>
  <si>
    <t>Dews of Hope Specialist Hospital</t>
  </si>
  <si>
    <t>New Owerri 2</t>
  </si>
  <si>
    <t>16/25/1/2/2/0001</t>
  </si>
  <si>
    <t>Vaden Specialist Hospital and Maternity</t>
  </si>
  <si>
    <t>2019-11-06 08:34:00</t>
  </si>
  <si>
    <t>16/25/1/2/2/0017</t>
  </si>
  <si>
    <t>2019-11-10 21:49:59</t>
  </si>
  <si>
    <t>Aladinma 2</t>
  </si>
  <si>
    <t>16/25/1/2/2/0083</t>
  </si>
  <si>
    <t>Mark of Glory Specialist Hospital</t>
  </si>
  <si>
    <t>RC 830112</t>
  </si>
  <si>
    <t>2019-11-18</t>
  </si>
  <si>
    <t>2019-11-19 00:04:48</t>
  </si>
  <si>
    <t>2019-11-20 07:50:54</t>
  </si>
  <si>
    <t>Government Residential Area</t>
  </si>
  <si>
    <t>16/25/1/2/1/0005</t>
  </si>
  <si>
    <t>Eastern Summit Hospital and Maternity</t>
  </si>
  <si>
    <t>2013-09-23</t>
  </si>
  <si>
    <t>2019-11-08 14:50:42</t>
  </si>
  <si>
    <t>Savealife Mission Hospital</t>
  </si>
  <si>
    <t xml:space="preserve">Cradle and Mum Specialist Hospital </t>
  </si>
  <si>
    <t>16/25/1/2/2/0084</t>
  </si>
  <si>
    <t>Perfect Care Specialist Hospital</t>
  </si>
  <si>
    <t>BN 2927085</t>
  </si>
  <si>
    <t>2019-11-21 06:51:24</t>
  </si>
  <si>
    <t>2019-11-29 11:18:03</t>
  </si>
  <si>
    <t>16/25/1/1/1/0070</t>
  </si>
  <si>
    <t>Federal Medical Centre (FMC) Owerri</t>
  </si>
  <si>
    <t>1992-04-05</t>
  </si>
  <si>
    <t>2019-11-05 09:13:44</t>
  </si>
  <si>
    <t>Ikenegbu 3</t>
  </si>
  <si>
    <t>16/25/1/2/2/0002</t>
  </si>
  <si>
    <t>Umezurike Hospital</t>
  </si>
  <si>
    <t>1971-07-20</t>
  </si>
  <si>
    <t>2019-11-05 11:10:45</t>
  </si>
  <si>
    <t>16/25/1/2/2/0015</t>
  </si>
  <si>
    <t>St. Elizabeth Hospital</t>
  </si>
  <si>
    <t>1991-01-21</t>
  </si>
  <si>
    <t>2019-11-06 08:40:31</t>
  </si>
  <si>
    <t>Azuzii 3</t>
  </si>
  <si>
    <t>16/25/1/2/2/0049</t>
  </si>
  <si>
    <t>Ebubedike Memorial Hospital</t>
  </si>
  <si>
    <t>2019-11-13 21:08:23</t>
  </si>
  <si>
    <t>Azuzii 1</t>
  </si>
  <si>
    <t>16/25/1/2/2/0078</t>
  </si>
  <si>
    <t>Our Lady of Mercy Hospital and Maternity</t>
  </si>
  <si>
    <t>MH/IM/314/1983</t>
  </si>
  <si>
    <t>1983-07-27</t>
  </si>
  <si>
    <t>2019-11-09 18:28:26</t>
  </si>
  <si>
    <t>2019-11-10 21:57:38</t>
  </si>
  <si>
    <t>16/25/1/2/2/0058</t>
  </si>
  <si>
    <t>Bettina Specialist Clinics and Maternity</t>
  </si>
  <si>
    <t>MH/IM/498/2002</t>
  </si>
  <si>
    <t>2019-11-13 21:01:46</t>
  </si>
  <si>
    <t>16/25/1/2/2/0071</t>
  </si>
  <si>
    <t>Lifegate Clinics</t>
  </si>
  <si>
    <t>RC 1216623</t>
  </si>
  <si>
    <t>2019-11-01 04:53:21</t>
  </si>
  <si>
    <t>2019-11-02 02:36:39</t>
  </si>
  <si>
    <t>16/25/1/2/2/0003</t>
  </si>
  <si>
    <t>Uchendu Clinic</t>
  </si>
  <si>
    <t>1978-10-10</t>
  </si>
  <si>
    <t>2019-11-06 08:46:34</t>
  </si>
  <si>
    <t>Ikenegbu 2</t>
  </si>
  <si>
    <t>16/25/1/2/2/0044</t>
  </si>
  <si>
    <t>Geofrey Memorial Healthcare</t>
  </si>
  <si>
    <t>2010-08-11</t>
  </si>
  <si>
    <t>2019-11-13 21:13:24</t>
  </si>
  <si>
    <t>Azuzii 4</t>
  </si>
  <si>
    <t>16/25/1/2/2/0007</t>
  </si>
  <si>
    <t>Steps of Faith Hospital</t>
  </si>
  <si>
    <t>MH/IM/302/96</t>
  </si>
  <si>
    <t>2014-06-01</t>
  </si>
  <si>
    <t>2019-11-05 14:20:08</t>
  </si>
  <si>
    <t>16/25/1/2/2/0072</t>
  </si>
  <si>
    <t>Mother Healthcare Diagnostics Limited Hospital</t>
  </si>
  <si>
    <t>RC No 1320257</t>
  </si>
  <si>
    <t>2016-04-20</t>
  </si>
  <si>
    <t>2019-11-01 05:22:01</t>
  </si>
  <si>
    <t>2019-11-05 09:24:39</t>
  </si>
  <si>
    <t>16/25/1/2/2/0048</t>
  </si>
  <si>
    <t>Ezem Medical Centre</t>
  </si>
  <si>
    <t>2019-11-13 21:08:40</t>
  </si>
  <si>
    <t>Azuzii 2</t>
  </si>
  <si>
    <t>16/25/1/2/2/0014</t>
  </si>
  <si>
    <t>St. Joseph's Hospital and Maternity Owerri</t>
  </si>
  <si>
    <t>RC.16047</t>
  </si>
  <si>
    <t>2019-11-05 14:38:33</t>
  </si>
  <si>
    <t>16/25/1/2/2/0016</t>
  </si>
  <si>
    <t>St. David Hospital Limited</t>
  </si>
  <si>
    <t>RC 491555</t>
  </si>
  <si>
    <t>1994-08-18</t>
  </si>
  <si>
    <t>2019-11-05 14:37:38</t>
  </si>
  <si>
    <t>16/25/1/2/2/0038</t>
  </si>
  <si>
    <t>International Christian Community Hospital</t>
  </si>
  <si>
    <t>1996-01-09</t>
  </si>
  <si>
    <t>2019-11-04 13:56:44</t>
  </si>
  <si>
    <t>Ikenegbu 1</t>
  </si>
  <si>
    <t>16/25/1/2/2/0021</t>
  </si>
  <si>
    <t>Owerri Mainland Hospital</t>
  </si>
  <si>
    <t>2002-04-04</t>
  </si>
  <si>
    <t xml:space="preserve">New Owerri Mainland Specialist Hospital </t>
  </si>
  <si>
    <t>2019-11-06 10:37:04</t>
  </si>
  <si>
    <t>16/25/1/2/2/0062</t>
  </si>
  <si>
    <t>Amanda Hospital</t>
  </si>
  <si>
    <t>1982-03-25</t>
  </si>
  <si>
    <t>2019-11-13 21:01:22</t>
  </si>
  <si>
    <t>16/25/1/2/2/0040</t>
  </si>
  <si>
    <t>Ikenegbu Hospital</t>
  </si>
  <si>
    <t>OW /003310</t>
  </si>
  <si>
    <t>2019-11-14 15:28:17</t>
  </si>
  <si>
    <t>16/25/1/2/2/0032</t>
  </si>
  <si>
    <t>Life Spring Specialist Hospital</t>
  </si>
  <si>
    <t>RC NO Ow 003964</t>
  </si>
  <si>
    <t>1995-09-01</t>
  </si>
  <si>
    <t>2019-11-05 08:38:50</t>
  </si>
  <si>
    <t>16/25/1/2/2/0027</t>
  </si>
  <si>
    <t>Ngozi Hospital For Women</t>
  </si>
  <si>
    <t>OW 015788</t>
  </si>
  <si>
    <t>1983-01-02</t>
  </si>
  <si>
    <t>Ngozi Hospital and Maternity</t>
  </si>
  <si>
    <t>2019-11-04 15:18:26</t>
  </si>
  <si>
    <t>16/25/1/2/2/0046</t>
  </si>
  <si>
    <t>First Concept Hospital</t>
  </si>
  <si>
    <t>ow/002089</t>
  </si>
  <si>
    <t>1996-11-06</t>
  </si>
  <si>
    <t>2019-11-13 21:09:51</t>
  </si>
  <si>
    <t>16/25/1/2/2/0056</t>
  </si>
  <si>
    <t>Capital Health Hospital</t>
  </si>
  <si>
    <t>RC No 42229</t>
  </si>
  <si>
    <t>1987-08-08</t>
  </si>
  <si>
    <t>2019-11-08 14:51:23</t>
  </si>
  <si>
    <t>16/25/1/2/2/0053</t>
  </si>
  <si>
    <t>Chidicon Hospital</t>
  </si>
  <si>
    <t xml:space="preserve">Chidicon Medical and Diagnostic Hospital </t>
  </si>
  <si>
    <t>2019-11-13 21:02:43</t>
  </si>
  <si>
    <t>16/25/1/2/2/0043</t>
  </si>
  <si>
    <t>Holy Family Hospital and Maternity</t>
  </si>
  <si>
    <t>MH/IM/319/96</t>
  </si>
  <si>
    <t>1996-01-28</t>
  </si>
  <si>
    <t>2019-11-13 21:12:43</t>
  </si>
  <si>
    <t>16/25/1/2/2/0036</t>
  </si>
  <si>
    <t>Jesus Own Hospital and Maternity</t>
  </si>
  <si>
    <t>2019-11-06 10:01:32</t>
  </si>
  <si>
    <t>16/25/1/2/2/0065</t>
  </si>
  <si>
    <t>Akarugo Medical Clinic</t>
  </si>
  <si>
    <t>1993-01-27</t>
  </si>
  <si>
    <t>Akarugo Hospital</t>
  </si>
  <si>
    <t>2019-11-13 21:00:48</t>
  </si>
  <si>
    <t>Charis Multispecialist Hospital</t>
  </si>
  <si>
    <t>16/25/1/2/2/0013</t>
  </si>
  <si>
    <t>St. Luke's Hospital</t>
  </si>
  <si>
    <t>2019-11-06 08:33:48</t>
  </si>
  <si>
    <t xml:space="preserve">Hermon's Dew Specialist Hospital Owerri, Imo State </t>
  </si>
  <si>
    <t>16/25/1/2/2/0073</t>
  </si>
  <si>
    <t>M.C. Fortune Medical Centre</t>
  </si>
  <si>
    <t>RC No 1433106</t>
  </si>
  <si>
    <t>2019-10-31</t>
  </si>
  <si>
    <t>2019-11-01 05:32:49</t>
  </si>
  <si>
    <t>2019-11-02 02:38:41</t>
  </si>
  <si>
    <t>Aladinma 1</t>
  </si>
  <si>
    <t>16/25/1/2/2/0064</t>
  </si>
  <si>
    <t>Aladimma Hospital</t>
  </si>
  <si>
    <t>2019-11-13 20:59:50</t>
  </si>
  <si>
    <t xml:space="preserve">Belmont Ka Specialist Hospital </t>
  </si>
  <si>
    <t>16/25/1/2/2/0080</t>
  </si>
  <si>
    <t>Chinyere Clinics</t>
  </si>
  <si>
    <t>1992-12-12</t>
  </si>
  <si>
    <t>Chinyere Hospital and Maternity</t>
  </si>
  <si>
    <t>2019-11-18 23:15:01</t>
  </si>
  <si>
    <t>2019-11-20 07:50:13</t>
  </si>
  <si>
    <t>16/25/1/2/2/0055</t>
  </si>
  <si>
    <t>Chapel Group Specialist Hospital and Maternity Limited</t>
  </si>
  <si>
    <t>RC  202324</t>
  </si>
  <si>
    <t>1985-02-10</t>
  </si>
  <si>
    <t>2019-11-13 21:02:59</t>
  </si>
  <si>
    <t>16/25/1/2/2/0079</t>
  </si>
  <si>
    <t>JB Hospital and Matrenity</t>
  </si>
  <si>
    <t>2016-04-04</t>
  </si>
  <si>
    <t>2019-11-09 18:38:05</t>
  </si>
  <si>
    <t>2019-11-11 12:16:30</t>
  </si>
  <si>
    <t>16/25/1/2/2/0060</t>
  </si>
  <si>
    <t>Anagboso Hospital</t>
  </si>
  <si>
    <t>Owerri North</t>
  </si>
  <si>
    <t>Naze</t>
  </si>
  <si>
    <t>16/26/1/2/2/0015</t>
  </si>
  <si>
    <t>Akaraugo Hospital Naze</t>
  </si>
  <si>
    <t>2014-10-30</t>
  </si>
  <si>
    <t>2019-11-04 10:04:15</t>
  </si>
  <si>
    <t>Akwakuma</t>
  </si>
  <si>
    <t>16/26/1/2/2/0041</t>
  </si>
  <si>
    <t>NEW Haven Specialist Hospital Akwakuma</t>
  </si>
  <si>
    <t>2015-06-08</t>
  </si>
  <si>
    <t>2019-11-02 04:58:34</t>
  </si>
  <si>
    <t>2019-11-07 12:14:05</t>
  </si>
  <si>
    <t>Obibi 1</t>
  </si>
  <si>
    <t>16/26/1/2/2/0006</t>
  </si>
  <si>
    <t>Mater Dei Clinic (Obibi Uratta)</t>
  </si>
  <si>
    <t>2001-05-09</t>
  </si>
  <si>
    <t xml:space="preserve">Mater Dei Specialist Clinic and Maternity </t>
  </si>
  <si>
    <t>2019-11-05 08:37:13</t>
  </si>
  <si>
    <t>16/26/1/2/2/0004</t>
  </si>
  <si>
    <t>Pamela Hospital</t>
  </si>
  <si>
    <t>2015-10-27</t>
  </si>
  <si>
    <t>2019-11-06 10:20:34</t>
  </si>
  <si>
    <t>16/26/1/2/2/0043</t>
  </si>
  <si>
    <t>1998-04-07</t>
  </si>
  <si>
    <t>2019-11-02 05:13:17</t>
  </si>
  <si>
    <t>2019-11-07 07:24:30</t>
  </si>
  <si>
    <t>Orji 1</t>
  </si>
  <si>
    <t>16/26/1/1/2/0012</t>
  </si>
  <si>
    <t>Alpha Clinic</t>
  </si>
  <si>
    <t>1999-07-09</t>
  </si>
  <si>
    <t>Alpha Clinic and Maternity</t>
  </si>
  <si>
    <t>2019-11-04 09:10:58</t>
  </si>
  <si>
    <t>Egbu 2</t>
  </si>
  <si>
    <t>16/26/1/2/2/0011</t>
  </si>
  <si>
    <t>Christiana Specialist Hospital</t>
  </si>
  <si>
    <t>1980-10-30</t>
  </si>
  <si>
    <t>2019-11-04 10:09:00</t>
  </si>
  <si>
    <t>16/26/1/2/2/0005</t>
  </si>
  <si>
    <t>New Creation Hospital</t>
  </si>
  <si>
    <t>2008-11-01</t>
  </si>
  <si>
    <t>2019-11-05 08:50:12</t>
  </si>
  <si>
    <t>Orji 2</t>
  </si>
  <si>
    <t>16/26/1/2/2/0037</t>
  </si>
  <si>
    <t>Marloy Clinic Orji</t>
  </si>
  <si>
    <t>1994-08-06</t>
  </si>
  <si>
    <t>2019-11-01 21:10:09</t>
  </si>
  <si>
    <t>2019-11-19 08:12:34</t>
  </si>
  <si>
    <t>Emekukwu 1</t>
  </si>
  <si>
    <t>16/26/1/2/2/0001</t>
  </si>
  <si>
    <t>St. Charles Hospital (Owerri North)</t>
  </si>
  <si>
    <t>Emii 1</t>
  </si>
  <si>
    <t>16/26/1/2/2/0008</t>
  </si>
  <si>
    <t>Juliet Obi Memorial Hospital</t>
  </si>
  <si>
    <t>2012-07-05</t>
  </si>
  <si>
    <t>2019-11-04 14:18:23</t>
  </si>
  <si>
    <t>16/26/1/2/2/0009</t>
  </si>
  <si>
    <t>Holy Rosary Hospital</t>
  </si>
  <si>
    <t>16/26/1/2/2/0038</t>
  </si>
  <si>
    <t>2016-10-29</t>
  </si>
  <si>
    <t>2019-11-01 21:38:50</t>
  </si>
  <si>
    <t>2019-11-07 08:42:56</t>
  </si>
  <si>
    <t>Owerri West</t>
  </si>
  <si>
    <t>Obinze</t>
  </si>
  <si>
    <t>16/27/1/2/2/0038</t>
  </si>
  <si>
    <t>Everfine Hospital</t>
  </si>
  <si>
    <t>2018-12-08</t>
  </si>
  <si>
    <t>2019-11-03 18:44:24</t>
  </si>
  <si>
    <t>2019-11-07 09:05:05</t>
  </si>
  <si>
    <t>16/27/1/2/2/0004</t>
  </si>
  <si>
    <t>St.John's Hospital and Maternity Obinze</t>
  </si>
  <si>
    <t>2010-01-03</t>
  </si>
  <si>
    <t>2019-11-05 14:21:00</t>
  </si>
  <si>
    <t>Irette</t>
  </si>
  <si>
    <t>16/27/1/2/2/0002</t>
  </si>
  <si>
    <t>1985-07-02</t>
  </si>
  <si>
    <t>2019-11-05 14:03:06</t>
  </si>
  <si>
    <t>Umuguma</t>
  </si>
  <si>
    <t>16/27/1/2/1/0034</t>
  </si>
  <si>
    <t>Imo State Specialist Hospital</t>
  </si>
  <si>
    <t>1960-02-06</t>
  </si>
  <si>
    <t xml:space="preserve"> Specialist Hospital Umuguma </t>
  </si>
  <si>
    <t>2019-10-31 21:55:08</t>
  </si>
  <si>
    <t>2019-11-02 02:29:05</t>
  </si>
  <si>
    <t>Orogwe/Ohii</t>
  </si>
  <si>
    <t>16/27/1/2/2/0015</t>
  </si>
  <si>
    <t>Amako Memorial Hospital</t>
  </si>
  <si>
    <t>2019-11-04 09:14:48</t>
  </si>
  <si>
    <t>Nekede 1</t>
  </si>
  <si>
    <t>16/27/1/2/2/0035</t>
  </si>
  <si>
    <t>Enzy Hospital Nekede- 1</t>
  </si>
  <si>
    <t>2019-10-31 22:38:49</t>
  </si>
  <si>
    <t>2019-11-01 10:44:01</t>
  </si>
  <si>
    <t>Nekede 2</t>
  </si>
  <si>
    <t>16/27/1/2/2/0014</t>
  </si>
  <si>
    <t>City Hospital Nekede- 2</t>
  </si>
  <si>
    <t>Medical City Hospital and Dialysis Centre Owerri</t>
  </si>
  <si>
    <t>2019-11-04 10:03:49</t>
  </si>
  <si>
    <t>16/27/1/1/2/0013</t>
  </si>
  <si>
    <t>Binasco Clinic Irette</t>
  </si>
  <si>
    <t>2015-01-02</t>
  </si>
  <si>
    <t>2019-11-04 09:41:25</t>
  </si>
  <si>
    <t>16/27/1/1/2/0005</t>
  </si>
  <si>
    <t>Rosana Medical Centre</t>
  </si>
  <si>
    <t>2019-11-05 14:41:47</t>
  </si>
  <si>
    <t>Degema</t>
  </si>
  <si>
    <t>Degema 11</t>
  </si>
  <si>
    <t>32/08/1/2/1/0018</t>
  </si>
  <si>
    <t>Degema General Hospital</t>
  </si>
  <si>
    <t>1914-01-01</t>
  </si>
  <si>
    <t>2020-08-07 13:29:51</t>
  </si>
  <si>
    <t>2020-08-09 07:54:25</t>
  </si>
  <si>
    <t>Degema 12</t>
  </si>
  <si>
    <t>32/08/1/2/2/0019</t>
  </si>
  <si>
    <t>Marcus Memorial Hospital</t>
  </si>
  <si>
    <t>2016-02-04</t>
  </si>
  <si>
    <t>2020-08-07 13:40:19</t>
  </si>
  <si>
    <t>2020-08-09 19:41:57</t>
  </si>
  <si>
    <t>Eleme</t>
  </si>
  <si>
    <t>Eleme 3</t>
  </si>
  <si>
    <t>32/09/1/2/1/0001</t>
  </si>
  <si>
    <t>Nchia General Hospital</t>
  </si>
  <si>
    <t>Ikwerre</t>
  </si>
  <si>
    <t>Ikwerre 3</t>
  </si>
  <si>
    <t>32/13/1/1/1/0014</t>
  </si>
  <si>
    <t>Elele Madonna University Teaching Hospital</t>
  </si>
  <si>
    <t>2000-12-04</t>
  </si>
  <si>
    <t>2020-08-07 15:40:17</t>
  </si>
  <si>
    <t>Obio/Akpor</t>
  </si>
  <si>
    <t>Obio/Akpor 16</t>
  </si>
  <si>
    <t>32/15/1/2/2/0030</t>
  </si>
  <si>
    <t>Covenant Life Family Hospital</t>
  </si>
  <si>
    <t>00061</t>
  </si>
  <si>
    <t>2020-08-06</t>
  </si>
  <si>
    <t>2020-08-06 17:09:23</t>
  </si>
  <si>
    <t>2020-08-09 07:59:37</t>
  </si>
  <si>
    <t>Obio/Akpor 15</t>
  </si>
  <si>
    <t>32/15/1/2/2/0032</t>
  </si>
  <si>
    <t>Rahi Medical Hospital Limited</t>
  </si>
  <si>
    <t>RC1070124</t>
  </si>
  <si>
    <t>2017-12-06</t>
  </si>
  <si>
    <t>2020-08-07 05:34:54</t>
  </si>
  <si>
    <t>2020-08-09 21:21:44</t>
  </si>
  <si>
    <t>32/15/1/2/2/0036</t>
  </si>
  <si>
    <t>April Hospital</t>
  </si>
  <si>
    <t>CRBN431855</t>
  </si>
  <si>
    <t>2015-08-06</t>
  </si>
  <si>
    <t>2020-08-07 13:19:07</t>
  </si>
  <si>
    <t>2020-08-07 18:01:31</t>
  </si>
  <si>
    <t>Obio/Akpor 5</t>
  </si>
  <si>
    <t>32/15/1/2/2/0005</t>
  </si>
  <si>
    <t>April Health Clinic</t>
  </si>
  <si>
    <t>Obio/Akpor 6</t>
  </si>
  <si>
    <t>32/15/1/3/2/0002</t>
  </si>
  <si>
    <t>Life Forte Specialist Hospital</t>
  </si>
  <si>
    <t>2011-01-10</t>
  </si>
  <si>
    <t>2020-08-07 14:06:48</t>
  </si>
  <si>
    <t>Obio/Akpor 13</t>
  </si>
  <si>
    <t>32/15/1/2/2/0029</t>
  </si>
  <si>
    <t>Bethesda Mission Hospital</t>
  </si>
  <si>
    <t>RC 1429911</t>
  </si>
  <si>
    <t>2017-06-11</t>
  </si>
  <si>
    <t>2020-08-06 16:49:40</t>
  </si>
  <si>
    <t>2020-08-09 07:31:17</t>
  </si>
  <si>
    <t>Obio/Akpor Unknown</t>
  </si>
  <si>
    <t>32/15/1/2/2/0013</t>
  </si>
  <si>
    <t>Earlings Children Clinic</t>
  </si>
  <si>
    <t>Obio/Akpor 9</t>
  </si>
  <si>
    <t>32/15/1/1/2/0031</t>
  </si>
  <si>
    <t>Bennod International Hospital</t>
  </si>
  <si>
    <t>RC 785202</t>
  </si>
  <si>
    <t>2017-03-11</t>
  </si>
  <si>
    <t>2020-08-06 17:35:06</t>
  </si>
  <si>
    <t>2020-08-09 07:01:38</t>
  </si>
  <si>
    <t>Obio/Akpor 12</t>
  </si>
  <si>
    <t>32/15/1/2/2/0035</t>
  </si>
  <si>
    <t>Greencare Medical Consultants</t>
  </si>
  <si>
    <t>RC1216305</t>
  </si>
  <si>
    <t>2014-06-10</t>
  </si>
  <si>
    <t>2020-08-07 07:42:11</t>
  </si>
  <si>
    <t>2020-08-07 15:26:13</t>
  </si>
  <si>
    <t>Obio/Akpor 14</t>
  </si>
  <si>
    <t>32/09/1/2/2/0001</t>
  </si>
  <si>
    <t>International Medical Centre</t>
  </si>
  <si>
    <t>32/15/1/2/2/0023</t>
  </si>
  <si>
    <t>Springs Medical Centre</t>
  </si>
  <si>
    <t>1994-09-03</t>
  </si>
  <si>
    <t>2020-08-09 21:31:14</t>
  </si>
  <si>
    <t>32/15/1/2/2/0011</t>
  </si>
  <si>
    <t>Ebony Hospital</t>
  </si>
  <si>
    <t>RC023828</t>
  </si>
  <si>
    <t>2020-08-09 08:09:10</t>
  </si>
  <si>
    <t>Obio/Akpor 10</t>
  </si>
  <si>
    <t>32/15/1/2/2/0009</t>
  </si>
  <si>
    <t>Bosom Hospital</t>
  </si>
  <si>
    <t>RC356025</t>
  </si>
  <si>
    <t>2020-08-09 07:43:48</t>
  </si>
  <si>
    <t>32/15/1/2/2/0016</t>
  </si>
  <si>
    <t>Health Bridge Medical Services</t>
  </si>
  <si>
    <t>Obio/Akpor 4</t>
  </si>
  <si>
    <t>32/15/1/2/2/0033</t>
  </si>
  <si>
    <t>Oasis Children Hospital</t>
  </si>
  <si>
    <t>RC1057882</t>
  </si>
  <si>
    <t>2020-08-07 05:50:31</t>
  </si>
  <si>
    <t>2020-08-07 13:51:08</t>
  </si>
  <si>
    <t>32/15/1/1/2/0001</t>
  </si>
  <si>
    <t>Atlantic Medical Centre</t>
  </si>
  <si>
    <t>32/15/1/2/2/0015</t>
  </si>
  <si>
    <t>Gynescope Specialist Hospital</t>
  </si>
  <si>
    <t>32/15/1/2/2/0024</t>
  </si>
  <si>
    <t>St. Martins Hospital</t>
  </si>
  <si>
    <t>32/15/1/2/2/0002</t>
  </si>
  <si>
    <t>Almighty Favour Clinic</t>
  </si>
  <si>
    <t>Obio/Akpor 8</t>
  </si>
  <si>
    <t>32/15/1/2/2/0027</t>
  </si>
  <si>
    <t>First Rivers Hospital</t>
  </si>
  <si>
    <t>RC 353556</t>
  </si>
  <si>
    <t>1999-06-04</t>
  </si>
  <si>
    <t>2020-08-06 16:14:39</t>
  </si>
  <si>
    <t>2020-08-09 19:26:17</t>
  </si>
  <si>
    <t>32/15/1/2/2/0022</t>
  </si>
  <si>
    <t>Prime Medical Consultant</t>
  </si>
  <si>
    <t>32/15/1/2/2/0004</t>
  </si>
  <si>
    <t>Ansett Diagnostics Specialist Hospital</t>
  </si>
  <si>
    <t>RC880809</t>
  </si>
  <si>
    <t>2020-08-09 07:00:05</t>
  </si>
  <si>
    <t>32/15/1/2/2/0019</t>
  </si>
  <si>
    <t>Lavinda Specialist Hospital</t>
  </si>
  <si>
    <t>32/22/1/2/2/0022</t>
  </si>
  <si>
    <t>Solidua Specialist Hospital</t>
  </si>
  <si>
    <t>32/15/1/3/2/0001</t>
  </si>
  <si>
    <t>Eli Johnson Specialist Hospital</t>
  </si>
  <si>
    <t>32/15/1/2/2/0012</t>
  </si>
  <si>
    <t>Eli-Johnson Specialist Hospital</t>
  </si>
  <si>
    <t>32/22/1/2/2/0021</t>
  </si>
  <si>
    <t>32/15/1/1/2/0014</t>
  </si>
  <si>
    <t>St. Jude Medical Hospital</t>
  </si>
  <si>
    <t>2020-08-09 21:32:12</t>
  </si>
  <si>
    <t>32/15/1/2/2/0003</t>
  </si>
  <si>
    <t>Alphonso Hospital</t>
  </si>
  <si>
    <t>32/15/1/1/2/0011</t>
  </si>
  <si>
    <t>Shawsand Medical Centre</t>
  </si>
  <si>
    <t>32/15/1/2/2/0026</t>
  </si>
  <si>
    <t>Kendox Medical Services</t>
  </si>
  <si>
    <t>ph/005538</t>
  </si>
  <si>
    <t>2020-08-06 15:39:33</t>
  </si>
  <si>
    <t>2020-08-07 14:21:26</t>
  </si>
  <si>
    <t>32/15/1/2/2/0006</t>
  </si>
  <si>
    <t>Atinu-Critical Care Hospital</t>
  </si>
  <si>
    <t>Ogu/Bolo</t>
  </si>
  <si>
    <t>Ogu/Bolo 5</t>
  </si>
  <si>
    <t>32/23/1/2/1/0001</t>
  </si>
  <si>
    <t>Ogu General Hospital</t>
  </si>
  <si>
    <t>1979-01-06</t>
  </si>
  <si>
    <t>2020-08-07 13:45:36</t>
  </si>
  <si>
    <t>Okrika</t>
  </si>
  <si>
    <t>Okrika 5</t>
  </si>
  <si>
    <t>32/18/1/2/2/0015</t>
  </si>
  <si>
    <t>Okrika Celon Health Services</t>
  </si>
  <si>
    <t>2020-08-06 22:19:25</t>
  </si>
  <si>
    <t>2020-08-07 13:45:17</t>
  </si>
  <si>
    <t>32/18/1/2/2/0014</t>
  </si>
  <si>
    <t>Okrika Mainland Clinic</t>
  </si>
  <si>
    <t>Mainland Clinic Surgery and MAternity</t>
  </si>
  <si>
    <t>2020-08-06 22:07:40</t>
  </si>
  <si>
    <t>2020-08-07 13:35:13</t>
  </si>
  <si>
    <t>32/18/1/2/2/0017</t>
  </si>
  <si>
    <t>Okrika Onu Medical Clinic</t>
  </si>
  <si>
    <t>2020-08-06 23:13:47</t>
  </si>
  <si>
    <t>2020-08-07 13:23:28</t>
  </si>
  <si>
    <t>32/18/1/1/1/0011</t>
  </si>
  <si>
    <t>Zonal Hospital Okirika</t>
  </si>
  <si>
    <t>2020-08-08 21:54:47</t>
  </si>
  <si>
    <t>Okrika 7</t>
  </si>
  <si>
    <t>32/18/1/2/2/0013</t>
  </si>
  <si>
    <t>Okrika Vinkas Medical Clinics</t>
  </si>
  <si>
    <t>2020-08-06 21:48:34</t>
  </si>
  <si>
    <t>2020-08-09 20:43:39</t>
  </si>
  <si>
    <t>32/18/1/2/2/0018</t>
  </si>
  <si>
    <t>Okrika Sharon Missionary Medical Centre</t>
  </si>
  <si>
    <t>2012-01-06</t>
  </si>
  <si>
    <t>2020-08-06 23:23:59</t>
  </si>
  <si>
    <t>2020-08-09 20:43:20</t>
  </si>
  <si>
    <t>Okrika 6</t>
  </si>
  <si>
    <t>32/18/1/2/2/0016</t>
  </si>
  <si>
    <t>Okrika Kimberly Clinic</t>
  </si>
  <si>
    <t>2020-08-06 22:41:31</t>
  </si>
  <si>
    <t>2020-08-07 13:26:54</t>
  </si>
  <si>
    <t>Port-Harcourt</t>
  </si>
  <si>
    <t>Port-Hartcourt 20</t>
  </si>
  <si>
    <t>32/15/1/1/2/0012</t>
  </si>
  <si>
    <t>Sonabel Medical Centre</t>
  </si>
  <si>
    <t>Port-Hartcourt 16</t>
  </si>
  <si>
    <t>32/22/1/2/2/0003</t>
  </si>
  <si>
    <t>Chiji-Man Specialist Hospital</t>
  </si>
  <si>
    <t>RV 112577</t>
  </si>
  <si>
    <t>2001-08-03</t>
  </si>
  <si>
    <t>2020-08-09 07:53:43</t>
  </si>
  <si>
    <t>32/15/1/1/2/0013</t>
  </si>
  <si>
    <t>St. Elizabeth Clinic</t>
  </si>
  <si>
    <t>Port-Hartcourt 13</t>
  </si>
  <si>
    <t>32/22/1/2/2/0031</t>
  </si>
  <si>
    <t>La Rosa Clinics</t>
  </si>
  <si>
    <t>BN 2356170</t>
  </si>
  <si>
    <t>2018-01-05</t>
  </si>
  <si>
    <t>2020-08-06 23:10:45</t>
  </si>
  <si>
    <t>2020-08-07 14:07:26</t>
  </si>
  <si>
    <t>32/22/1/2/2/0015</t>
  </si>
  <si>
    <t>New Mile 1 Hospital</t>
  </si>
  <si>
    <t>RC.400114</t>
  </si>
  <si>
    <t>2020-08-08</t>
  </si>
  <si>
    <t>Jehovah Shammah Centre</t>
  </si>
  <si>
    <t>2021-06-04 16:42:58</t>
  </si>
  <si>
    <t>32/22/1/2/2/0013</t>
  </si>
  <si>
    <t>Prof. Kelsey Harrison Hospital</t>
  </si>
  <si>
    <t>Port Harcourt 1</t>
  </si>
  <si>
    <t>32/22/1/2/2/0014</t>
  </si>
  <si>
    <t>Meridian Hospital</t>
  </si>
  <si>
    <t>RC 821575</t>
  </si>
  <si>
    <t>2020-08-07 14:07:45</t>
  </si>
  <si>
    <t>32/22/1/1/1/0028</t>
  </si>
  <si>
    <t>Pearl Clinic and Maternity</t>
  </si>
  <si>
    <t>RC 171238</t>
  </si>
  <si>
    <t>1989-03-09</t>
  </si>
  <si>
    <t>2020-08-09 21:17:17</t>
  </si>
  <si>
    <t>32/22/1/2/2/0027</t>
  </si>
  <si>
    <t>Westhill Medical Services</t>
  </si>
  <si>
    <t>RC 1285961</t>
  </si>
  <si>
    <t>2016-07-04</t>
  </si>
  <si>
    <t>2021-06-10 12:35:49</t>
  </si>
  <si>
    <t>Port-Hartcourt 11</t>
  </si>
  <si>
    <t>Health Wise Hospital</t>
  </si>
  <si>
    <t>PH/079661</t>
  </si>
  <si>
    <t>2013-03-11</t>
  </si>
  <si>
    <t>2021-06-04 16:32:32</t>
  </si>
  <si>
    <t>32/15/1/2/2/0021</t>
  </si>
  <si>
    <t>Morning Star Clinic</t>
  </si>
  <si>
    <t>2020-06-08</t>
  </si>
  <si>
    <t>2020-08-07 14:17:04</t>
  </si>
  <si>
    <t>32/22/1/2/1/0001</t>
  </si>
  <si>
    <t>2000-10-10</t>
  </si>
  <si>
    <t>2020-08-09 20:14:43</t>
  </si>
  <si>
    <t>Port-Harcourt Unknown</t>
  </si>
  <si>
    <t>32/22/1/2/2/0019</t>
  </si>
  <si>
    <t>32/22/1/2/2/0018</t>
  </si>
  <si>
    <t>Ponyx Hospitals Limited</t>
  </si>
  <si>
    <t>2020-08-09 21:19:52</t>
  </si>
  <si>
    <t>Port-Hartcourt 2</t>
  </si>
  <si>
    <t>Franca Memorial Clinic</t>
  </si>
  <si>
    <t>RV 142815</t>
  </si>
  <si>
    <t>2014-05-02</t>
  </si>
  <si>
    <t>2020-08-07 15:40:33</t>
  </si>
  <si>
    <t>32/22/1/1/2/0010</t>
  </si>
  <si>
    <t>St. Valentine Hospital</t>
  </si>
  <si>
    <t>St. Patrick's Hospital</t>
  </si>
  <si>
    <t>2020-07-08</t>
  </si>
  <si>
    <t>2021-06-10 12:33:29</t>
  </si>
  <si>
    <t>32/15/1/1/2/0010</t>
  </si>
  <si>
    <t>Life Clinic</t>
  </si>
  <si>
    <t>32/22/1/1/2/0003</t>
  </si>
  <si>
    <t>Marina Specialist Hospital</t>
  </si>
  <si>
    <t>PH/032305</t>
  </si>
  <si>
    <t>2021-06-02 15:06:13</t>
  </si>
  <si>
    <t>Port-Hartcourt 4</t>
  </si>
  <si>
    <t>32/22/1/2/2/0001</t>
  </si>
  <si>
    <t>Braithwaite Memorial Specialist Hospital</t>
  </si>
  <si>
    <t>Port-Hartcourt 19</t>
  </si>
  <si>
    <t>Paragon Clinic and Imaging</t>
  </si>
  <si>
    <t>RC 822265</t>
  </si>
  <si>
    <t>2010-09-01</t>
  </si>
  <si>
    <t>Paragon Hospital</t>
  </si>
  <si>
    <t>2020-08-09 21:19:27</t>
  </si>
  <si>
    <t>Port-Hartcourt 8</t>
  </si>
  <si>
    <t>32/15/1/2/2/0001</t>
  </si>
  <si>
    <t>Acron Medical Centre</t>
  </si>
  <si>
    <t>32/22/1/1/2/0009</t>
  </si>
  <si>
    <t>Princess Medical Clinics Nigeria Limited</t>
  </si>
  <si>
    <t>RC 688158</t>
  </si>
  <si>
    <t>1988-02-09</t>
  </si>
  <si>
    <t>2020-08-09 21:20:22</t>
  </si>
  <si>
    <t>32/22/1/2/2/0023</t>
  </si>
  <si>
    <t>Sophike Medical Centre</t>
  </si>
  <si>
    <t>32/22/1/2/2/0016</t>
  </si>
  <si>
    <t>Our Saviour's Hospital</t>
  </si>
  <si>
    <t>Port-Harcourt 7</t>
  </si>
  <si>
    <t>2000-12-10</t>
  </si>
  <si>
    <t>2020-08-09 20:16:35</t>
  </si>
  <si>
    <t>32/22/1/3/2/0001</t>
  </si>
  <si>
    <t>Sterling Specialist Hospital</t>
  </si>
  <si>
    <t>2020-08-09 21:52:30</t>
  </si>
  <si>
    <t>32/22/1/1/2/0006</t>
  </si>
  <si>
    <t>Nimley Clinic</t>
  </si>
  <si>
    <t>RC 1587447</t>
  </si>
  <si>
    <t>2021-06-04 16:44:27</t>
  </si>
  <si>
    <t>32/22/1/2/2/0030</t>
  </si>
  <si>
    <t>Stevenson Medicare Limited</t>
  </si>
  <si>
    <t>RC 1544167</t>
  </si>
  <si>
    <t>2018-01-11</t>
  </si>
  <si>
    <t>2020-08-06 15:27:08</t>
  </si>
  <si>
    <t>2020-08-09 21:52:47</t>
  </si>
  <si>
    <t>32/22/1/2/2/0002</t>
  </si>
  <si>
    <t>Care Women Clinic</t>
  </si>
  <si>
    <t>RC1215177</t>
  </si>
  <si>
    <t>2015-08-08</t>
  </si>
  <si>
    <t>2021-05-27 12:53:29</t>
  </si>
  <si>
    <t>32/22/1/2/2/0028</t>
  </si>
  <si>
    <t>Citadel Medical and Diagnostics</t>
  </si>
  <si>
    <t>32/22/1/3/2/0002</t>
  </si>
  <si>
    <t>Ultimate Specialist Hospital</t>
  </si>
  <si>
    <t>2021-06-10 12:33:59</t>
  </si>
  <si>
    <t>Just Hope Hospital</t>
  </si>
  <si>
    <t>2020-08-07 14:21:35</t>
  </si>
  <si>
    <t>32/22/1/2/2/0012</t>
  </si>
  <si>
    <t>Health of The Sick</t>
  </si>
  <si>
    <t>32/15/1/1/2/0002</t>
  </si>
  <si>
    <t>Calvary Clinic</t>
  </si>
  <si>
    <t>32/15/1/1/2/0007</t>
  </si>
  <si>
    <t>Maggie Memorial Clinic</t>
  </si>
  <si>
    <t>Paiyebor Hospital</t>
  </si>
  <si>
    <t>2020-08-07 16:30:00</t>
  </si>
  <si>
    <t>32/22/1/2/2/0009</t>
  </si>
  <si>
    <t>Port-Harcourt Emergency Medical Centre</t>
  </si>
  <si>
    <t>32/22/1/2/2/0025</t>
  </si>
  <si>
    <t>Teme Hospital</t>
  </si>
  <si>
    <t>Life Care Clinic</t>
  </si>
  <si>
    <t>Port-Harcourt 1</t>
  </si>
  <si>
    <t>BMH Specialist Hospital</t>
  </si>
  <si>
    <t>Rivers State University hospital</t>
  </si>
  <si>
    <t>Abak</t>
  </si>
  <si>
    <t>Abak Urban 3</t>
  </si>
  <si>
    <t>03/01/1/2/2/0001</t>
  </si>
  <si>
    <t>Abak Cedar and Olive Clinic</t>
  </si>
  <si>
    <t>Cedar and Olive Specialist Clinic</t>
  </si>
  <si>
    <t>03/01/1/2/1/0005</t>
  </si>
  <si>
    <t>Abak Mercy Hospital</t>
  </si>
  <si>
    <t>Abak Urban 1</t>
  </si>
  <si>
    <t>03/01/1/1/1/0020</t>
  </si>
  <si>
    <t>Ukpom General Hospital</t>
  </si>
  <si>
    <t>03/01/1/2/2/0006</t>
  </si>
  <si>
    <t>Abak UduakAbasi Clinic</t>
  </si>
  <si>
    <t>Ibesikpo Asutan</t>
  </si>
  <si>
    <t>Ibesikpo 1</t>
  </si>
  <si>
    <t>03/09/1/2/2/0009</t>
  </si>
  <si>
    <t>Obot Idim Symbol Medicare</t>
  </si>
  <si>
    <t>2020-09-16 21:19:35</t>
  </si>
  <si>
    <t>03/09/1/2/2/0024</t>
  </si>
  <si>
    <t>Afaha Ikot Obio Nkan, Roshan Clinic</t>
  </si>
  <si>
    <t>2020-08-14 11:52:52</t>
  </si>
  <si>
    <t>2020-08-14 12:43:29</t>
  </si>
  <si>
    <t>Asutan 1</t>
  </si>
  <si>
    <t>03/09/1/2/1/0001</t>
  </si>
  <si>
    <t>1965-01-01</t>
  </si>
  <si>
    <t>2020-08-13 21:05:19</t>
  </si>
  <si>
    <t>03/09/1/2/2/0006</t>
  </si>
  <si>
    <t>Mbak Ekpe Imaobong Missionary Centre</t>
  </si>
  <si>
    <t>2020-08-13 19:37:42</t>
  </si>
  <si>
    <t>03/09/1/2/2/0011</t>
  </si>
  <si>
    <t>Unsel Medical Centre</t>
  </si>
  <si>
    <t>Ibiono Ibom</t>
  </si>
  <si>
    <t>Ibiono Ibom 4</t>
  </si>
  <si>
    <t>03/10/1/2/1/0001</t>
  </si>
  <si>
    <t>St.Theresa's Hospital Use Abat</t>
  </si>
  <si>
    <t>1948-01-01</t>
  </si>
  <si>
    <t>2020-08-19 16:16:20</t>
  </si>
  <si>
    <t>Ibiono Ibom 5</t>
  </si>
  <si>
    <t>03/10/1/1/1/0020</t>
  </si>
  <si>
    <t>Ikot Ambang Handmaid Hospital</t>
  </si>
  <si>
    <t>2020-08-14 16:15:03</t>
  </si>
  <si>
    <t>Ikono</t>
  </si>
  <si>
    <t>Itak 11</t>
  </si>
  <si>
    <t>03/12/1/2/2/0055</t>
  </si>
  <si>
    <t>Nung Udoe Itak Gioves Clinic and Maternity</t>
  </si>
  <si>
    <t>BN2614461</t>
  </si>
  <si>
    <t>Ultrasound Scan Services</t>
  </si>
  <si>
    <t>2020-08-14 08:23:35</t>
  </si>
  <si>
    <t>2020-08-17 20:07:10</t>
  </si>
  <si>
    <t>Itu</t>
  </si>
  <si>
    <t>West Itam 2</t>
  </si>
  <si>
    <t>03/16/1/2/2/0004</t>
  </si>
  <si>
    <t>Mbribit Itam Vvf Hospital</t>
  </si>
  <si>
    <t>Maternal Birth Injury Hospital</t>
  </si>
  <si>
    <t>Nsit Ibom</t>
  </si>
  <si>
    <t>Mbiaso 3</t>
  </si>
  <si>
    <t>03/20/1/2/1/0001</t>
  </si>
  <si>
    <t>Edeobom Enwongo-Abasi Medical Centre Limited</t>
  </si>
  <si>
    <t>2000-01-06</t>
  </si>
  <si>
    <t>2020-08-14 13:39:20</t>
  </si>
  <si>
    <t>Uruan</t>
  </si>
  <si>
    <t>Southern Uruan 5</t>
  </si>
  <si>
    <t>03/29/1/2/2/0001</t>
  </si>
  <si>
    <t>Nung Ikono Ufot Ekeminiabasi Clinic</t>
  </si>
  <si>
    <t xml:space="preserve">Ekemini Medical Centre </t>
  </si>
  <si>
    <t>2020-08-17 21:35:39</t>
  </si>
  <si>
    <t>Oku 1</t>
  </si>
  <si>
    <t>03/31/1/1/1/0054</t>
  </si>
  <si>
    <t>Uyo University Teaching Hospital</t>
  </si>
  <si>
    <t>University of Uyo Teaching Hospital</t>
  </si>
  <si>
    <t>03/31/1/2/2/0021</t>
  </si>
  <si>
    <t>Ibom Clinic and Maternity</t>
  </si>
  <si>
    <t>Ibom Specialist Hospital Uyo</t>
  </si>
  <si>
    <t>03/31/1/2/2/0004</t>
  </si>
  <si>
    <t>Dan Abia Specialist Clinic</t>
  </si>
  <si>
    <t>Dan Abia Hospital Uyo</t>
  </si>
  <si>
    <t>03/31/1/2/1/0003</t>
  </si>
  <si>
    <t>Police Clinic Uyo</t>
  </si>
  <si>
    <t>Police Medical Services</t>
  </si>
  <si>
    <t>Offot 1</t>
  </si>
  <si>
    <t>03/31/1/2/2/0001</t>
  </si>
  <si>
    <t>Alma Clinic Uyo</t>
  </si>
  <si>
    <t>2012-08-01</t>
  </si>
  <si>
    <t>Offot 1 Alma Clinic</t>
  </si>
  <si>
    <t>2020-08-14 09:09:34</t>
  </si>
  <si>
    <t>Oku 2</t>
  </si>
  <si>
    <t>Uyo Mount Olive Clinic and Maternity</t>
  </si>
  <si>
    <t>2020-08-01</t>
  </si>
  <si>
    <t>2020-08-16 19:21:32</t>
  </si>
  <si>
    <t>03/31/1/2/2/0050</t>
  </si>
  <si>
    <t>Uyo Ubongabasi Specialist Clinic</t>
  </si>
  <si>
    <t>2020-08-15 19:08:33</t>
  </si>
  <si>
    <t>03/31/1/2/2/0046</t>
  </si>
  <si>
    <t>Uyo St. Athanasius Hospital</t>
  </si>
  <si>
    <t>2020-08-17 10:05:59</t>
  </si>
  <si>
    <t>03/31/1/2/2/0051</t>
  </si>
  <si>
    <t>Uyo Unwana Family Hospital</t>
  </si>
  <si>
    <t xml:space="preserve">Unwana Family Hospital and Maternity </t>
  </si>
  <si>
    <t>2020-08-17 20:14:11</t>
  </si>
  <si>
    <t>Uyo Urban 1</t>
  </si>
  <si>
    <t>03/31/1/2/2/0003</t>
  </si>
  <si>
    <t>Dammy Hospital Uyo</t>
  </si>
  <si>
    <t>Danny Memorial Hospital Limited</t>
  </si>
  <si>
    <t>Offot 2</t>
  </si>
  <si>
    <t>03/31/1/1/1/0007</t>
  </si>
  <si>
    <t>Aka Offot Good Health</t>
  </si>
  <si>
    <t xml:space="preserve">Good Health Specialist Clinic </t>
  </si>
  <si>
    <t>2020-08-14 12:48:57</t>
  </si>
  <si>
    <t>Uyo Urban 3</t>
  </si>
  <si>
    <t>03/31/1/2/2/0018</t>
  </si>
  <si>
    <t>Uyo Gateway Hospital</t>
  </si>
  <si>
    <t xml:space="preserve">Gateway Clinic </t>
  </si>
  <si>
    <t>03/31/1/2/2/0028</t>
  </si>
  <si>
    <t>Uyo Mainland Clinic</t>
  </si>
  <si>
    <t>03/31/1/2/2/0017</t>
  </si>
  <si>
    <t>Full-care Ultra Sound Centre</t>
  </si>
  <si>
    <t>Fullcare Ultra Sound Centre</t>
  </si>
  <si>
    <t>03/31/1/2/2/0034</t>
  </si>
  <si>
    <t>Ikot Akpan Oku Our Lady of Lourdes Infirmary</t>
  </si>
  <si>
    <t>RC1514475</t>
  </si>
  <si>
    <t>2002-10-02</t>
  </si>
  <si>
    <t>Our Lady of Lourdes Infirmary</t>
  </si>
  <si>
    <t>2020-08-14 16:13:07</t>
  </si>
  <si>
    <t>03/31/1/2/2/0016</t>
  </si>
  <si>
    <t>First Line Clinic and Surgery</t>
  </si>
  <si>
    <t>Firstline Clinics and Surgeries</t>
  </si>
  <si>
    <t>03/31/1/2/2/0014</t>
  </si>
  <si>
    <t>Etuknwa Specialist Clinic</t>
  </si>
  <si>
    <t xml:space="preserve">Etuknwa Specialist Clinic </t>
  </si>
  <si>
    <t>03/31/1/2/2/0023</t>
  </si>
  <si>
    <t>Jeconiah Specialist Hospital</t>
  </si>
  <si>
    <t>03/31/1/2/2/0054</t>
  </si>
  <si>
    <t>Zoe Consultants Hospital</t>
  </si>
  <si>
    <t>03/31/1/2/2/0029</t>
  </si>
  <si>
    <t>Majesty Hospital</t>
  </si>
  <si>
    <t>Majesty Hospital Uyo</t>
  </si>
  <si>
    <t>03/31/1/2/2/0031</t>
  </si>
  <si>
    <t>Mfon-Abasi Medical Centre</t>
  </si>
  <si>
    <t xml:space="preserve">Mfon Abasi Medical Centre </t>
  </si>
  <si>
    <t>03/31/1/2/2/0008</t>
  </si>
  <si>
    <t>Dunamis Clinic and Maternity</t>
  </si>
  <si>
    <t>Dunamis Cottage Hospital</t>
  </si>
  <si>
    <t>03/31/1/2/2/0009</t>
  </si>
  <si>
    <t>Uyo Dyme Hospital and Maternity</t>
  </si>
  <si>
    <t>03/31/1/2/2/0045</t>
  </si>
  <si>
    <t>Sifon Clinic and Maternity</t>
  </si>
  <si>
    <t xml:space="preserve">Sifon Clinic </t>
  </si>
  <si>
    <t>03/31/1/2/2/0027</t>
  </si>
  <si>
    <t>Lifecare Hospital Uyo</t>
  </si>
  <si>
    <t>03/31/1/2/2/0010</t>
  </si>
  <si>
    <t>Urua Udofia Eastside Clinic</t>
  </si>
  <si>
    <t>2020-08-17 21:41:36</t>
  </si>
  <si>
    <t>03/31/1/2/2/0006</t>
  </si>
  <si>
    <t>Domingo Specialist Hospital</t>
  </si>
  <si>
    <t xml:space="preserve">Domingo Specialist Hospital </t>
  </si>
  <si>
    <t>03/31/1/2/2/0033</t>
  </si>
  <si>
    <t>Uyo Nissi Specialist Hospital</t>
  </si>
  <si>
    <t>03/31/1/2/2/0037</t>
  </si>
  <si>
    <t>Premier Medical Services</t>
  </si>
  <si>
    <t xml:space="preserve">Premier Medical Services </t>
  </si>
  <si>
    <t>03/31/1/2/1/0004</t>
  </si>
  <si>
    <t>Etoi 1</t>
  </si>
  <si>
    <t>03/31/1/2/2/0036</t>
  </si>
  <si>
    <t>Uyo Precious Seed Hospital</t>
  </si>
  <si>
    <t>2010-08-04</t>
  </si>
  <si>
    <t xml:space="preserve">Precious Seed Clinic </t>
  </si>
  <si>
    <t>2020-08-13 21:05:45</t>
  </si>
  <si>
    <t>03/31/1/2/2/0044</t>
  </si>
  <si>
    <t>Sheltered Specialist Hospital</t>
  </si>
  <si>
    <t>Shelter'd Specialist Hospital</t>
  </si>
  <si>
    <t>03/31/1/1/2/0011</t>
  </si>
  <si>
    <t>Precious Life Clinic</t>
  </si>
  <si>
    <t>Ethiope East</t>
  </si>
  <si>
    <t>Okpara</t>
  </si>
  <si>
    <t>10/05/1/2/2/0001</t>
  </si>
  <si>
    <t>St. Francis Catholic Hospital</t>
  </si>
  <si>
    <t>1972-06-06</t>
  </si>
  <si>
    <t>2019-12-24 18:49:29</t>
  </si>
  <si>
    <t>Egbo Kokori</t>
  </si>
  <si>
    <t>10/05/1/1/2/0001</t>
  </si>
  <si>
    <t>Erhoike Cottage Hospital</t>
  </si>
  <si>
    <t>1995-11-29</t>
  </si>
  <si>
    <t>2019-12-20 17:15:23</t>
  </si>
  <si>
    <t>10/05/1/2/2/0029</t>
  </si>
  <si>
    <t>Alpars Hospital and Maternity</t>
  </si>
  <si>
    <t>RC 145652</t>
  </si>
  <si>
    <t>2018-03-03</t>
  </si>
  <si>
    <t>2019-12-26 08:57:06</t>
  </si>
  <si>
    <t>2019-12-28 20:17:12</t>
  </si>
  <si>
    <t>Eku</t>
  </si>
  <si>
    <t>10/05/1/1/2/0002</t>
  </si>
  <si>
    <t>Eku Baptist Hospital</t>
  </si>
  <si>
    <t>2009-11-02</t>
  </si>
  <si>
    <t>2019-12-21 12:57:07</t>
  </si>
  <si>
    <t>Okpe</t>
  </si>
  <si>
    <t>Orerokpe</t>
  </si>
  <si>
    <t>10/13/1/1/1/0007</t>
  </si>
  <si>
    <t>Orerokpe General Hospital</t>
  </si>
  <si>
    <t>1971-04-07</t>
  </si>
  <si>
    <t>2019-12-24 20:08:14</t>
  </si>
  <si>
    <t>Udu</t>
  </si>
  <si>
    <t>Otor-Udu</t>
  </si>
  <si>
    <t>10/18/1/2/2/0002</t>
  </si>
  <si>
    <t>Otor-Udu General Hospital</t>
  </si>
  <si>
    <t>2019-12-24 18:45:19</t>
  </si>
  <si>
    <t>Ekete</t>
  </si>
  <si>
    <t>10/18/1/2/2/0039</t>
  </si>
  <si>
    <t>Lonia Hospital</t>
  </si>
  <si>
    <t>BN032793</t>
  </si>
  <si>
    <t>2000-09-02</t>
  </si>
  <si>
    <t>Lonia Clinic</t>
  </si>
  <si>
    <t>2019-12-20 16:36:15</t>
  </si>
  <si>
    <t>2019-12-21 13:05:46</t>
  </si>
  <si>
    <t>Orhuruworun</t>
  </si>
  <si>
    <t>10/18/1/2/2/0040</t>
  </si>
  <si>
    <t>Ashaka Clinic</t>
  </si>
  <si>
    <t>BN2430699</t>
  </si>
  <si>
    <t>2005-01-05</t>
  </si>
  <si>
    <t>2019-12-20 18:28:16</t>
  </si>
  <si>
    <t>2019-12-21 08:48:04</t>
  </si>
  <si>
    <t>Ekete Inland</t>
  </si>
  <si>
    <t>Palmer Clinic</t>
  </si>
  <si>
    <t>Palmer Maternity</t>
  </si>
  <si>
    <t>Royal HD Hospital</t>
  </si>
  <si>
    <t>Ughelli North</t>
  </si>
  <si>
    <t>Ughelli Urban 1</t>
  </si>
  <si>
    <t>10/19/1/2/2/0001</t>
  </si>
  <si>
    <t>Celian Clinic</t>
  </si>
  <si>
    <t>PH/035699</t>
  </si>
  <si>
    <t>2012-10-07</t>
  </si>
  <si>
    <t>2019-12-24 18:17:34</t>
  </si>
  <si>
    <t>Ughelli Urban 2</t>
  </si>
  <si>
    <t>10/19/1/1/2/0031</t>
  </si>
  <si>
    <t>Ufor Hospital</t>
  </si>
  <si>
    <t>RC 326911</t>
  </si>
  <si>
    <t>1977-02-07</t>
  </si>
  <si>
    <t>2019-12-24 22:56:58</t>
  </si>
  <si>
    <t>10/19/1/1/2/0029</t>
  </si>
  <si>
    <t>Shekinah Medical Centre</t>
  </si>
  <si>
    <t>RC504234</t>
  </si>
  <si>
    <t>2004-04-02</t>
  </si>
  <si>
    <t>2019-12-24 22:20:21</t>
  </si>
  <si>
    <t>10/19/1/2/2/0048</t>
  </si>
  <si>
    <t>2019-02-08</t>
  </si>
  <si>
    <t>2019-12-22 09:48:18</t>
  </si>
  <si>
    <t>2019-12-24 23:20:25</t>
  </si>
  <si>
    <t>10/19/1/2/2/0040</t>
  </si>
  <si>
    <t>Nirvana Specialist Hospital</t>
  </si>
  <si>
    <t>RC998540</t>
  </si>
  <si>
    <t>2019-12-22 06:40:36</t>
  </si>
  <si>
    <t>2019-12-24 18:41:40</t>
  </si>
  <si>
    <t>10/19/1/1/2/0005</t>
  </si>
  <si>
    <t>PH/035525</t>
  </si>
  <si>
    <t>2019-12-24 18:17:06</t>
  </si>
  <si>
    <t>Agbarho 1</t>
  </si>
  <si>
    <t>10/19/1/2/2/0046</t>
  </si>
  <si>
    <t>Obue Clinic</t>
  </si>
  <si>
    <t>BN2501695</t>
  </si>
  <si>
    <t>2019-12-22 09:22:57</t>
  </si>
  <si>
    <t>2019-12-24 18:41:54</t>
  </si>
  <si>
    <t>10/19/1/1/1/0033</t>
  </si>
  <si>
    <t>Eloho Clinic</t>
  </si>
  <si>
    <t>RC1383603</t>
  </si>
  <si>
    <t>1997-06-12</t>
  </si>
  <si>
    <t>2019-12-24 18:30:15</t>
  </si>
  <si>
    <t>10/19/1/2/2/0047</t>
  </si>
  <si>
    <t>Choice Clinic</t>
  </si>
  <si>
    <t>RC1265925</t>
  </si>
  <si>
    <t>2019-12-22 09:35:22</t>
  </si>
  <si>
    <t>2019-12-24 18:27:47</t>
  </si>
  <si>
    <t>10/19/1/2/2/0039</t>
  </si>
  <si>
    <t>Ufuoma Clinic</t>
  </si>
  <si>
    <t>2019-12-21 22:37:06</t>
  </si>
  <si>
    <t>2019-12-24 23:21:22</t>
  </si>
  <si>
    <t>10/19/1/2/2/0002</t>
  </si>
  <si>
    <t>De Agbarho Government Hospital</t>
  </si>
  <si>
    <t>10/19/1/2/2/0050</t>
  </si>
  <si>
    <t>Vicoga Specialist Clinic</t>
  </si>
  <si>
    <t>Vicoga Maternity</t>
  </si>
  <si>
    <t>2019-12-22 10:10:09</t>
  </si>
  <si>
    <t>2019-12-25 08:55:38</t>
  </si>
  <si>
    <t>Evwreni</t>
  </si>
  <si>
    <t>Eni Hospital Evwreni</t>
  </si>
  <si>
    <t>2019-12-24 18:30:49</t>
  </si>
  <si>
    <t>Ughelli South</t>
  </si>
  <si>
    <t>Olumo 2</t>
  </si>
  <si>
    <t>10/18/1/1/2/0044</t>
  </si>
  <si>
    <t>Double Grace Clinic and Maternity</t>
  </si>
  <si>
    <t>BN2645429</t>
  </si>
  <si>
    <t>2018-03-05</t>
  </si>
  <si>
    <t>2019-12-24 14:33:45</t>
  </si>
  <si>
    <t>Olumo 1Ward</t>
  </si>
  <si>
    <t>10/18/1/1/2/0046</t>
  </si>
  <si>
    <t>Alpha Specialist Hospital</t>
  </si>
  <si>
    <t>BN2542687</t>
  </si>
  <si>
    <t>2017-03-10</t>
  </si>
  <si>
    <t>2019-12-24 14:29:17</t>
  </si>
  <si>
    <t>Ekakpamre</t>
  </si>
  <si>
    <t>10/18/1/1/2/0050</t>
  </si>
  <si>
    <t>Heartland Medical Centre</t>
  </si>
  <si>
    <t>2019-12-20 16:35:16</t>
  </si>
  <si>
    <t>Olumo 3</t>
  </si>
  <si>
    <t>Premium Hospital</t>
  </si>
  <si>
    <t>1971-01-01</t>
  </si>
  <si>
    <t>Ewu 1</t>
  </si>
  <si>
    <t>10/20/1/1/1/0007</t>
  </si>
  <si>
    <t>Ewu Government Hospital</t>
  </si>
  <si>
    <t>2001-08-01</t>
  </si>
  <si>
    <t>2019-12-22 21:48:25</t>
  </si>
  <si>
    <t>Jeremi 2</t>
  </si>
  <si>
    <t>10/20/1/1/2/0018</t>
  </si>
  <si>
    <t>Otu Jeremi General Hospital</t>
  </si>
  <si>
    <t>1988-12-08</t>
  </si>
  <si>
    <t>2019-12-24 18:36:13</t>
  </si>
  <si>
    <t>10/20/1/2/2/0027</t>
  </si>
  <si>
    <t>Harith Clinic and Maternity Otokutu</t>
  </si>
  <si>
    <t>2019-12-21 09:30:38</t>
  </si>
  <si>
    <t>2019-12-23 15:46:56</t>
  </si>
  <si>
    <t>10/20/1/2/2/0028</t>
  </si>
  <si>
    <t>Carter Care Specialist Hospital</t>
  </si>
  <si>
    <t>2019-12-21 09:38:45</t>
  </si>
  <si>
    <t>2019-12-21 11:13:34</t>
  </si>
  <si>
    <t>Ujevwu</t>
  </si>
  <si>
    <t>Eileen Medical Centre Hospital/ Clinic</t>
  </si>
  <si>
    <t>Uvwie</t>
  </si>
  <si>
    <t>Ugboroke</t>
  </si>
  <si>
    <t>10/18/1/1/2/0003</t>
  </si>
  <si>
    <t>Kwofia Clinic and Maternity</t>
  </si>
  <si>
    <t>BN2486932</t>
  </si>
  <si>
    <t>1995-02-10</t>
  </si>
  <si>
    <t>2019-12-21 12:40:58</t>
  </si>
  <si>
    <t>2019-12-21 14:09:06</t>
  </si>
  <si>
    <t>Alaka</t>
  </si>
  <si>
    <t>10/19/1/1/2/0007</t>
  </si>
  <si>
    <t>De Ughelli Central Hospital</t>
  </si>
  <si>
    <t>2019-12-21 12:33:21</t>
  </si>
  <si>
    <t>2019-12-26 10:42:34</t>
  </si>
  <si>
    <t>Uvwie Unknown</t>
  </si>
  <si>
    <t>10/19/1/1/2/0017</t>
  </si>
  <si>
    <t>Faith Family Clinic and Maternity</t>
  </si>
  <si>
    <t>PH/033109</t>
  </si>
  <si>
    <t>Ugbomro</t>
  </si>
  <si>
    <t>10/22/1/1/2/0002</t>
  </si>
  <si>
    <t>3-H Hospital and Maternity</t>
  </si>
  <si>
    <t>2019-12-21 17:29:45</t>
  </si>
  <si>
    <t>2019-12-26 10:44:59</t>
  </si>
  <si>
    <t>10/20/1/1/2/0026</t>
  </si>
  <si>
    <t>Aghogho Medical Complex and Maternity</t>
  </si>
  <si>
    <t>2019-12-24 23:24:55</t>
  </si>
  <si>
    <t>Ekpan 1</t>
  </si>
  <si>
    <t>10/19/1/1/2/0041</t>
  </si>
  <si>
    <t>Agbaroh Premier Clinic</t>
  </si>
  <si>
    <t>2019-12-21 12:47:34</t>
  </si>
  <si>
    <t>10/18/1/1/2/0049</t>
  </si>
  <si>
    <t>New Cyprus Clinic and Maternity</t>
  </si>
  <si>
    <t>RC1436713</t>
  </si>
  <si>
    <t>2015-05-09</t>
  </si>
  <si>
    <t>2019-12-21 13:04:14</t>
  </si>
  <si>
    <t>2019-12-21 14:11:08</t>
  </si>
  <si>
    <t>Ekpan 2</t>
  </si>
  <si>
    <t>10/19/1/1/2/0003</t>
  </si>
  <si>
    <t>Agori-Iwe Memorial Clinic</t>
  </si>
  <si>
    <t>2019-12-21 12:49:48</t>
  </si>
  <si>
    <t>Ohorhe</t>
  </si>
  <si>
    <t>10/19/1/1/2/0030</t>
  </si>
  <si>
    <t>St. Nicolas Medical Centre</t>
  </si>
  <si>
    <t>2019-12-24 02:07:47</t>
  </si>
  <si>
    <t>Ugborikoko</t>
  </si>
  <si>
    <t>10/22/1/1/2/0006</t>
  </si>
  <si>
    <t>B.U Clinic and Hospital Limited</t>
  </si>
  <si>
    <t>RC 674763</t>
  </si>
  <si>
    <t>2006-01-11</t>
  </si>
  <si>
    <t>2019-12-21 05:53:11</t>
  </si>
  <si>
    <t>10/22/1/2/2/0041</t>
  </si>
  <si>
    <t>Radah Bay Hospital</t>
  </si>
  <si>
    <t>RC1477698</t>
  </si>
  <si>
    <t>2018-01-10</t>
  </si>
  <si>
    <t>2019-12-21 16:26:03</t>
  </si>
  <si>
    <t>2019-12-26 10:46:40</t>
  </si>
  <si>
    <t>10/22/1/1/2/0015</t>
  </si>
  <si>
    <t>Rapha Children Specialist Clinic</t>
  </si>
  <si>
    <t>2019-12-24 14:46:00</t>
  </si>
  <si>
    <t>10/22/1/2/2/0001</t>
  </si>
  <si>
    <t>Group Medicals</t>
  </si>
  <si>
    <t>10/22/1/2/2/0038</t>
  </si>
  <si>
    <t>Coastal Specialist Clinic Limited</t>
  </si>
  <si>
    <t>2016-01-12</t>
  </si>
  <si>
    <t>2019-12-21 16:01:22</t>
  </si>
  <si>
    <t>2019-12-26 10:41:24</t>
  </si>
  <si>
    <t>Urhumarho</t>
  </si>
  <si>
    <t>10/22/1/2/2/0045</t>
  </si>
  <si>
    <t>Grace Fill Medical Centre</t>
  </si>
  <si>
    <t>BN2624746</t>
  </si>
  <si>
    <t>2019-12-21 17:13:10</t>
  </si>
  <si>
    <t>2019-12-26 10:42:50</t>
  </si>
  <si>
    <t>10/22/1/2/2/0033</t>
  </si>
  <si>
    <t>Capitol Hill Hospital</t>
  </si>
  <si>
    <t>1996-05-12</t>
  </si>
  <si>
    <t>Capitol Hill Clinic</t>
  </si>
  <si>
    <t>2019-12-21 13:35:08</t>
  </si>
  <si>
    <t>2019-12-21 14:12:08</t>
  </si>
  <si>
    <t>10/22/1/2/2/0037</t>
  </si>
  <si>
    <t>Sunrise Clinic</t>
  </si>
  <si>
    <t>2012-04-02</t>
  </si>
  <si>
    <t>2019-12-21 14:27:59</t>
  </si>
  <si>
    <t>2019-12-24 23:19:16</t>
  </si>
  <si>
    <t>10/22/1/1/1/0013</t>
  </si>
  <si>
    <t>Pearl Clinic</t>
  </si>
  <si>
    <t>2003-01-04</t>
  </si>
  <si>
    <t>2019-12-24 14:42:54</t>
  </si>
  <si>
    <t>10/22/1/2/2/0044</t>
  </si>
  <si>
    <t>Aviel Specialist Clinic</t>
  </si>
  <si>
    <t>RC1574303</t>
  </si>
  <si>
    <t>2019-12-21 17:04:23</t>
  </si>
  <si>
    <t>2019-12-26 10:24:15</t>
  </si>
  <si>
    <t>10/24/1/2/1/0001</t>
  </si>
  <si>
    <t>Ekpan General Hospital</t>
  </si>
  <si>
    <t>2019-12-21 12:50:21</t>
  </si>
  <si>
    <t>10/22/1/2/2/0034</t>
  </si>
  <si>
    <t>Pharez Hospital and Diagnostics</t>
  </si>
  <si>
    <t>2017-01-08</t>
  </si>
  <si>
    <t>2019-12-21 13:50:12</t>
  </si>
  <si>
    <t>2019-12-24 18:48:25</t>
  </si>
  <si>
    <t>10/22/1/2/2/0040</t>
  </si>
  <si>
    <t>Regal Hospital</t>
  </si>
  <si>
    <t>1995-11-09</t>
  </si>
  <si>
    <t>2019-12-21 16:18:38</t>
  </si>
  <si>
    <t>2019-12-26 10:45:31</t>
  </si>
  <si>
    <t>10/22/1/2/2/0036</t>
  </si>
  <si>
    <t>Delta ProCare Clinic/Hospital</t>
  </si>
  <si>
    <t>RC1463411</t>
  </si>
  <si>
    <t>2019-12-21 14:13:24</t>
  </si>
  <si>
    <t>2019-12-22 06:03:25</t>
  </si>
  <si>
    <t>10/22/1/1/1/0006</t>
  </si>
  <si>
    <t>Nigerian Navy Hospital, Effurun</t>
  </si>
  <si>
    <t>2019-12-23 23:38:21</t>
  </si>
  <si>
    <t>10/22/1/2/2/0032</t>
  </si>
  <si>
    <t>Shabach Hospital Limited</t>
  </si>
  <si>
    <t>2015-12-02</t>
  </si>
  <si>
    <t>2019-12-21 13:21:14</t>
  </si>
  <si>
    <t>2019-12-24 18:53:40</t>
  </si>
  <si>
    <t>Phoenix Clinic</t>
  </si>
  <si>
    <t>Jakpa</t>
  </si>
  <si>
    <t>Ever well Clinic</t>
  </si>
  <si>
    <t>St. Marie Specialist Hospital</t>
  </si>
  <si>
    <t>Warri South</t>
  </si>
  <si>
    <t>Avenue</t>
  </si>
  <si>
    <t>10/22/1/1/2/0001</t>
  </si>
  <si>
    <t>Day Spring Clinic</t>
  </si>
  <si>
    <t>2019-12-22 21:05:09</t>
  </si>
  <si>
    <t>Pessu</t>
  </si>
  <si>
    <t>10/24/1/1/2/0059</t>
  </si>
  <si>
    <t>Mount Horeb Clinic</t>
  </si>
  <si>
    <t>ASB/010513</t>
  </si>
  <si>
    <t>2008-07-14</t>
  </si>
  <si>
    <t>2019-12-24 14:43:46</t>
  </si>
  <si>
    <t>Igbudu</t>
  </si>
  <si>
    <t>10/24/1/1/2/0074</t>
  </si>
  <si>
    <t>Unity Clinic</t>
  </si>
  <si>
    <t>BN--019931</t>
  </si>
  <si>
    <t>2007-08-21</t>
  </si>
  <si>
    <t>2019-12-25 08:50:22</t>
  </si>
  <si>
    <t>10/24/1/1/2/0044</t>
  </si>
  <si>
    <t>Sage Clinic</t>
  </si>
  <si>
    <t>BN--017518</t>
  </si>
  <si>
    <t>2019-12-21 17:59:12</t>
  </si>
  <si>
    <t>2019-12-24 22:49:44</t>
  </si>
  <si>
    <t>Ekurede</t>
  </si>
  <si>
    <t>10/24/1/1/2/0075</t>
  </si>
  <si>
    <t>St. Melvin Hospital/Clinic and Maternity</t>
  </si>
  <si>
    <t>BN2364696</t>
  </si>
  <si>
    <t>2015-08-21</t>
  </si>
  <si>
    <t>St. Mervin Hospital</t>
  </si>
  <si>
    <t>2019-12-24 23:28:06</t>
  </si>
  <si>
    <t>Okere ward</t>
  </si>
  <si>
    <t>10/24/1/1/2/0057</t>
  </si>
  <si>
    <t>Viva Clinic/Maternity</t>
  </si>
  <si>
    <t>2019-12-25 08:52:06</t>
  </si>
  <si>
    <t>Bowen</t>
  </si>
  <si>
    <t>10/24/1/1/2/0052</t>
  </si>
  <si>
    <t>Twins Clinic/Hospital</t>
  </si>
  <si>
    <t>BD/C/139/83</t>
  </si>
  <si>
    <t>1983-08-31</t>
  </si>
  <si>
    <t>2019-12-21 17:48:38</t>
  </si>
  <si>
    <t>2019-12-25 08:40:44</t>
  </si>
  <si>
    <t>10/24/1/1/2/0068</t>
  </si>
  <si>
    <t>Harvard Specialist Hospital</t>
  </si>
  <si>
    <t>RC 862363</t>
  </si>
  <si>
    <t>2013-08-06</t>
  </si>
  <si>
    <t>2019-12-23 23:07:51</t>
  </si>
  <si>
    <t>10/24/1/1/2/0062</t>
  </si>
  <si>
    <t>Divine Charity Clinic</t>
  </si>
  <si>
    <t>RC451778</t>
  </si>
  <si>
    <t>2019-12-23 16:33:40</t>
  </si>
  <si>
    <t>10/24/1/1/2/0058</t>
  </si>
  <si>
    <t>Vicah Hospital</t>
  </si>
  <si>
    <t>BN-033965</t>
  </si>
  <si>
    <t>2005-11-08</t>
  </si>
  <si>
    <t>2019-12-25 08:48:39</t>
  </si>
  <si>
    <t>10/24/1/1/2/0026</t>
  </si>
  <si>
    <t>Mascap Hospital</t>
  </si>
  <si>
    <t>BN2250598</t>
  </si>
  <si>
    <t>2015-05-30</t>
  </si>
  <si>
    <t>2019-12-21 21:09:26</t>
  </si>
  <si>
    <t>2019-12-24 00:06:35</t>
  </si>
  <si>
    <t>10/24/1/1/2/0076</t>
  </si>
  <si>
    <t>Ogana Memorial Clinic</t>
  </si>
  <si>
    <t>2014-07-01</t>
  </si>
  <si>
    <t>2019-12-24 18:55:15</t>
  </si>
  <si>
    <t>10/24/1/1/2/0025</t>
  </si>
  <si>
    <t>Lily Hospital Limited</t>
  </si>
  <si>
    <t>RC121315</t>
  </si>
  <si>
    <t>2019-12-21 16:56:00</t>
  </si>
  <si>
    <t>2019-12-23 23:33:19</t>
  </si>
  <si>
    <t>10/24/1/1/2/0066</t>
  </si>
  <si>
    <t>Lime Light Clinic and Hospital Limited</t>
  </si>
  <si>
    <t>RC858189</t>
  </si>
  <si>
    <t>2012-07-01</t>
  </si>
  <si>
    <t>2019-12-23 23:45:36</t>
  </si>
  <si>
    <t>10/23/1/2/2/0001</t>
  </si>
  <si>
    <t>Assumption Catholic Hospital</t>
  </si>
  <si>
    <t>ASB/OH996</t>
  </si>
  <si>
    <t>2001-12-06</t>
  </si>
  <si>
    <t>2019-12-21 16:31:27</t>
  </si>
  <si>
    <t>2019-12-23 15:25:03</t>
  </si>
  <si>
    <t>Warri Unknown</t>
  </si>
  <si>
    <t>10/24/1/1/2/0024</t>
  </si>
  <si>
    <t>Island Clinic and Maternity Limited</t>
  </si>
  <si>
    <t>RC281134</t>
  </si>
  <si>
    <t>1995-10-06</t>
  </si>
  <si>
    <t>10/22/1/1/2/0047</t>
  </si>
  <si>
    <t>Midland Specialist Clinic and Fertility Centre</t>
  </si>
  <si>
    <t>2018-07-01</t>
  </si>
  <si>
    <t>2019-12-21 15:45:47</t>
  </si>
  <si>
    <t>2019-12-22 21:31:56</t>
  </si>
  <si>
    <t>10/22/1/1/2/0031</t>
  </si>
  <si>
    <t>Blue Bell Clinic Limited</t>
  </si>
  <si>
    <t>2017-09-01</t>
  </si>
  <si>
    <t>2019-12-22 12:33:12</t>
  </si>
  <si>
    <t>10/22/1/1/2/0003</t>
  </si>
  <si>
    <t>Abieyuwa Specialist Clinic and Maternity</t>
  </si>
  <si>
    <t>RC 884881</t>
  </si>
  <si>
    <t>2019-12-21 15:06:36</t>
  </si>
  <si>
    <t>2019-12-22 06:02:16</t>
  </si>
  <si>
    <t>10/24/1/1/2/0004</t>
  </si>
  <si>
    <t>Shepherd Hospital and Fertility Centre</t>
  </si>
  <si>
    <t>RC981946</t>
  </si>
  <si>
    <t>2011-01-12</t>
  </si>
  <si>
    <t>2019-12-24 22:44:05</t>
  </si>
  <si>
    <t>10/24/1/1/2/0001</t>
  </si>
  <si>
    <t>Bryant Hospital</t>
  </si>
  <si>
    <t>RC990485</t>
  </si>
  <si>
    <t>2017-03-29</t>
  </si>
  <si>
    <t>Bryant Clinic</t>
  </si>
  <si>
    <t>2019-12-21 16:41:50</t>
  </si>
  <si>
    <t>2019-12-23 15:26:32</t>
  </si>
  <si>
    <t>10/22/1/1/2/0042</t>
  </si>
  <si>
    <t>Mudiaga Faith Medical Centre</t>
  </si>
  <si>
    <t>2002-01-06</t>
  </si>
  <si>
    <t>2019-12-22 21:21:21</t>
  </si>
  <si>
    <t>10/24/1/1/2/0016</t>
  </si>
  <si>
    <t>Ebonny Clinic</t>
  </si>
  <si>
    <t>BN2570283</t>
  </si>
  <si>
    <t>1993-11-10</t>
  </si>
  <si>
    <t>Ebonny Maternity</t>
  </si>
  <si>
    <t>2019-12-21 16:09:28</t>
  </si>
  <si>
    <t>2019-12-23 22:10:15</t>
  </si>
  <si>
    <t>Esisi</t>
  </si>
  <si>
    <t>10/22/1/1/2/0046</t>
  </si>
  <si>
    <t>Xrist Ville Hill Hospital</t>
  </si>
  <si>
    <t>CRBN533180</t>
  </si>
  <si>
    <t>2017-02-17</t>
  </si>
  <si>
    <t>2019-12-23 06:36:30</t>
  </si>
  <si>
    <t>10/24/1/1/2/0045</t>
  </si>
  <si>
    <t>Salem Clinic and Maternity</t>
  </si>
  <si>
    <t>2010-02-04</t>
  </si>
  <si>
    <t>Salem City Hospital</t>
  </si>
  <si>
    <t>2019-12-24 22:38:16</t>
  </si>
  <si>
    <t>10/24/1/1/2/0017</t>
  </si>
  <si>
    <t>Fair View Hospital Limited</t>
  </si>
  <si>
    <t>RC651681</t>
  </si>
  <si>
    <t>2017-04-27</t>
  </si>
  <si>
    <t>2019-12-21 16:21:21</t>
  </si>
  <si>
    <t>2019-12-23 22:25:47</t>
  </si>
  <si>
    <t>10/24/1/1/2/0006</t>
  </si>
  <si>
    <t>Ame Specialist Clinic</t>
  </si>
  <si>
    <t>1977-01-01</t>
  </si>
  <si>
    <t>2019-12-21 17:07:31</t>
  </si>
  <si>
    <t>2020-08-28 11:35:46</t>
  </si>
  <si>
    <t>10/24/1/1/2/0055</t>
  </si>
  <si>
    <t>Vertimon Medical Centre</t>
  </si>
  <si>
    <t>RC483066</t>
  </si>
  <si>
    <t>1991-08-30</t>
  </si>
  <si>
    <t>2019-12-21 14:40:12</t>
  </si>
  <si>
    <t>2019-12-25 08:55:14</t>
  </si>
  <si>
    <t>10/24/1/1/2/0070</t>
  </si>
  <si>
    <t>Galway Skane Hospital</t>
  </si>
  <si>
    <t>BM2319673</t>
  </si>
  <si>
    <t>2019-12-23 22:34:05</t>
  </si>
  <si>
    <t>Obodo</t>
  </si>
  <si>
    <t>10/24/1/1/2/0051</t>
  </si>
  <si>
    <t>Syracuse Clinic</t>
  </si>
  <si>
    <t>ASB/0/011</t>
  </si>
  <si>
    <t>10/24/1/1/2/0056</t>
  </si>
  <si>
    <t>Victory Clinic</t>
  </si>
  <si>
    <t>2019-12-25 08:51:13</t>
  </si>
  <si>
    <t>10/24/1/1/2/0022</t>
  </si>
  <si>
    <t>Healing Steams Services Limited</t>
  </si>
  <si>
    <t>RCNO.306165</t>
  </si>
  <si>
    <t>2019-12-21 14:49:43</t>
  </si>
  <si>
    <t>2019-12-23 23:23:47</t>
  </si>
  <si>
    <t>10/22/1/1/2/0022</t>
  </si>
  <si>
    <t>Westend Hospital</t>
  </si>
  <si>
    <t>2019-12-23 07:46:56</t>
  </si>
  <si>
    <t>10/24/1/1/2/0060</t>
  </si>
  <si>
    <t>Agbowu Medical Centre</t>
  </si>
  <si>
    <t>1986-02-18</t>
  </si>
  <si>
    <t>2019-12-23 08:38:33</t>
  </si>
  <si>
    <t>10/24/1/1/2/0063</t>
  </si>
  <si>
    <t>Divine Moving Star Clinic and Maternity</t>
  </si>
  <si>
    <t>BN2523556</t>
  </si>
  <si>
    <t>2017-07-28</t>
  </si>
  <si>
    <t>2019-12-23 16:50:15</t>
  </si>
  <si>
    <t>10/24/1/1/2/0030</t>
  </si>
  <si>
    <t>10/22/1/1/2/0030</t>
  </si>
  <si>
    <t>Jah Ropheka Hospital and Maternity Limited</t>
  </si>
  <si>
    <t>2016-11-07</t>
  </si>
  <si>
    <t>Ubeji</t>
  </si>
  <si>
    <t>10/24/1/1/2/0073</t>
  </si>
  <si>
    <t>St. Georges Specialist Clinic</t>
  </si>
  <si>
    <t>BN2309142</t>
  </si>
  <si>
    <t>1986-06-20</t>
  </si>
  <si>
    <t>2019-12-24 22:45:30</t>
  </si>
  <si>
    <t>10/24/1/1/2/0067</t>
  </si>
  <si>
    <t>Gifted Hand Clinic and Maternity</t>
  </si>
  <si>
    <t>RC1522571</t>
  </si>
  <si>
    <t>2018-09-03</t>
  </si>
  <si>
    <t>2019-12-21 16:00:53</t>
  </si>
  <si>
    <t>2019-12-23 23:01:16</t>
  </si>
  <si>
    <t>10/24/1/1/2/0019</t>
  </si>
  <si>
    <t>First Rank Hospital Limited</t>
  </si>
  <si>
    <t>RC869119</t>
  </si>
  <si>
    <t>2019-12-23 22:28:53</t>
  </si>
  <si>
    <t>10/24/1/1/2/0064</t>
  </si>
  <si>
    <t>Merveille Clinic</t>
  </si>
  <si>
    <t>DE27672</t>
  </si>
  <si>
    <t>2019-12-21 17:31:05</t>
  </si>
  <si>
    <t>2019-12-24 02:16:00</t>
  </si>
  <si>
    <t>10/24/1/2/2/0004</t>
  </si>
  <si>
    <t>St. Andrew Hospital</t>
  </si>
  <si>
    <t>2002-10-15</t>
  </si>
  <si>
    <t>2019-12-24 22:39:25</t>
  </si>
  <si>
    <t>10/24/1/2/1/0005</t>
  </si>
  <si>
    <t>Warri Central Hospital</t>
  </si>
  <si>
    <t>1906-01-01</t>
  </si>
  <si>
    <t>2019-12-25 08:51:42</t>
  </si>
  <si>
    <t>Agbassa</t>
  </si>
  <si>
    <t>Pal Clinic</t>
  </si>
  <si>
    <t>Airport road</t>
  </si>
  <si>
    <t>Cleve Hill Hospital</t>
  </si>
  <si>
    <t>Edjeba</t>
  </si>
  <si>
    <t>Meh Scope Hospital and Fertility Centre</t>
  </si>
  <si>
    <t>Estate Specialist Hospital and Maternity</t>
  </si>
  <si>
    <t>Unique Health Specialist Clinic</t>
  </si>
  <si>
    <t>Eclochi Clinic</t>
  </si>
  <si>
    <t>Mount Zion Faith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</si>
</sst>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;[Red]0"/>
    <numFmt numFmtId="166" formatCode="[$-F800]dddd\,\ mmmm\ dd\,\ yyyy"/>
    <numFmt numFmtId="167" formatCode="0.000000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color theme="1"/>
      <name val="FiraSansRegular"/>
      <charset val="1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7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/>
    </xf>
    <xf numFmtId="0" fontId="1" fillId="3" borderId="0" xfId="0" applyFont="1" applyFill="1"/>
    <xf numFmtId="164" fontId="3" fillId="4" borderId="0" xfId="0" applyNumberFormat="1" applyFont="1" applyFill="1"/>
    <xf numFmtId="0" fontId="0" fillId="5" borderId="0" xfId="0" applyFill="1"/>
    <xf numFmtId="0" fontId="1" fillId="5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8" fillId="2" borderId="2" xfId="2" applyFont="1" applyFill="1" applyBorder="1" applyAlignment="1">
      <alignment horizontal="left" wrapText="1"/>
    </xf>
    <xf numFmtId="0" fontId="5" fillId="0" borderId="0" xfId="2"/>
    <xf numFmtId="0" fontId="9" fillId="0" borderId="0" xfId="2" applyFont="1"/>
    <xf numFmtId="166" fontId="8" fillId="2" borderId="2" xfId="2" applyNumberFormat="1" applyFont="1" applyFill="1" applyBorder="1" applyAlignment="1">
      <alignment horizontal="left" wrapText="1"/>
    </xf>
    <xf numFmtId="0" fontId="5" fillId="0" borderId="2" xfId="2" applyBorder="1"/>
    <xf numFmtId="0" fontId="5" fillId="0" borderId="2" xfId="2" applyBorder="1" applyAlignment="1">
      <alignment horizontal="left"/>
    </xf>
    <xf numFmtId="0" fontId="10" fillId="2" borderId="2" xfId="2" applyFont="1" applyFill="1" applyBorder="1" applyAlignment="1">
      <alignment horizontal="left" wrapText="1"/>
    </xf>
    <xf numFmtId="0" fontId="11" fillId="0" borderId="2" xfId="2" applyFont="1" applyBorder="1" applyAlignment="1">
      <alignment horizontal="left" wrapText="1"/>
    </xf>
    <xf numFmtId="0" fontId="11" fillId="0" borderId="2" xfId="2" applyFont="1" applyBorder="1" applyAlignment="1">
      <alignment horizontal="left"/>
    </xf>
    <xf numFmtId="16" fontId="5" fillId="0" borderId="2" xfId="2" applyNumberFormat="1" applyBorder="1" applyAlignment="1">
      <alignment horizontal="left"/>
    </xf>
    <xf numFmtId="0" fontId="8" fillId="3" borderId="2" xfId="2" applyFont="1" applyFill="1" applyBorder="1" applyAlignment="1">
      <alignment horizontal="left" wrapText="1"/>
    </xf>
    <xf numFmtId="0" fontId="12" fillId="3" borderId="2" xfId="0" applyFont="1" applyFill="1" applyBorder="1"/>
    <xf numFmtId="167" fontId="8" fillId="4" borderId="2" xfId="2" applyNumberFormat="1" applyFont="1" applyFill="1" applyBorder="1" applyAlignment="1">
      <alignment horizontal="left" wrapText="1"/>
    </xf>
    <xf numFmtId="2" fontId="8" fillId="4" borderId="2" xfId="2" applyNumberFormat="1" applyFont="1" applyFill="1" applyBorder="1" applyAlignment="1">
      <alignment horizontal="left" wrapText="1"/>
    </xf>
    <xf numFmtId="1" fontId="8" fillId="2" borderId="2" xfId="2" applyNumberFormat="1" applyFont="1" applyFill="1" applyBorder="1" applyAlignment="1">
      <alignment horizontal="left" wrapText="1"/>
    </xf>
    <xf numFmtId="1" fontId="8" fillId="5" borderId="2" xfId="2" applyNumberFormat="1" applyFont="1" applyFill="1" applyBorder="1" applyAlignment="1">
      <alignment horizontal="left" wrapText="1"/>
    </xf>
    <xf numFmtId="0" fontId="5" fillId="0" borderId="0" xfId="2" applyAlignment="1">
      <alignment horizontal="left"/>
    </xf>
    <xf numFmtId="0" fontId="8" fillId="6" borderId="2" xfId="2" applyFont="1" applyFill="1" applyBorder="1" applyAlignment="1">
      <alignment horizontal="left" wrapText="1"/>
    </xf>
    <xf numFmtId="0" fontId="5" fillId="6" borderId="0" xfId="2" applyFill="1"/>
    <xf numFmtId="0" fontId="0" fillId="6" borderId="0" xfId="0" applyFill="1"/>
    <xf numFmtId="16" fontId="9" fillId="3" borderId="2" xfId="2" applyNumberFormat="1" applyFont="1" applyFill="1" applyBorder="1" applyAlignment="1">
      <alignment horizontal="left"/>
    </xf>
    <xf numFmtId="0" fontId="9" fillId="3" borderId="2" xfId="2" applyFont="1" applyFill="1" applyBorder="1" applyAlignment="1">
      <alignment horizontal="left"/>
    </xf>
    <xf numFmtId="0" fontId="3" fillId="7" borderId="0" xfId="0" applyFont="1" applyFill="1"/>
    <xf numFmtId="0" fontId="3" fillId="0" borderId="0" xfId="0" applyFont="1"/>
    <xf numFmtId="0" fontId="1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3" fillId="0" borderId="0" xfId="0" applyNumberFormat="1" applyFont="1"/>
    <xf numFmtId="22" fontId="0" fillId="0" borderId="0" xfId="0" applyNumberFormat="1"/>
    <xf numFmtId="164" fontId="0" fillId="0" borderId="0" xfId="0" applyNumberFormat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0" fontId="3" fillId="0" borderId="0" xfId="0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1" applyFont="1" applyFill="1" applyAlignment="1">
      <alignment horizontal="right" vertical="center"/>
    </xf>
    <xf numFmtId="0" fontId="14" fillId="0" borderId="0" xfId="1" applyFont="1"/>
    <xf numFmtId="0" fontId="14" fillId="0" borderId="0" xfId="1" applyFont="1" applyAlignment="1">
      <alignment horizontal="right"/>
    </xf>
    <xf numFmtId="1" fontId="0" fillId="0" borderId="0" xfId="0" applyNumberFormat="1"/>
    <xf numFmtId="0" fontId="3" fillId="0" borderId="0" xfId="0" applyFont="1" applyAlignment="1">
      <alignment horizontal="left"/>
    </xf>
    <xf numFmtId="0" fontId="11" fillId="0" borderId="0" xfId="2" applyFont="1"/>
    <xf numFmtId="164" fontId="11" fillId="0" borderId="0" xfId="2" applyNumberFormat="1" applyFont="1"/>
    <xf numFmtId="14" fontId="0" fillId="0" borderId="0" xfId="0" applyNumberFormat="1"/>
    <xf numFmtId="164" fontId="11" fillId="0" borderId="0" xfId="0" applyNumberFormat="1" applyFont="1"/>
    <xf numFmtId="165" fontId="0" fillId="0" borderId="0" xfId="0" applyNumberFormat="1"/>
    <xf numFmtId="0" fontId="3" fillId="0" borderId="0" xfId="1" applyFont="1" applyFill="1"/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5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12" fillId="0" borderId="0" xfId="0" applyFont="1"/>
  </cellXfs>
  <cellStyles count="3">
    <cellStyle name="Hyperlink" xfId="1" builtinId="8"/>
    <cellStyle name="Normal" xfId="0" builtinId="0"/>
    <cellStyle name="Normal 3" xfId="2" xr:uid="{6468FD97-C1C5-4C0A-8178-811C0A8A90A5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6C2CF6-26B2-2046-8CA8-18CF404221DF}" name="Table1" displayName="Table1" ref="A1:AF2022" totalsRowShown="0" dataDxfId="32">
  <autoFilter ref="A1:AF2022" xr:uid="{716C2CF6-26B2-2046-8CA8-18CF404221DF}"/>
  <tableColumns count="32">
    <tableColumn id="1" xr3:uid="{B3A3E8FB-6A20-324E-A202-8ABF3FC51F70}" name="orig_order" dataDxfId="31"/>
    <tableColumn id="2" xr3:uid="{7A2DF552-9E43-324F-BCD1-9C918656DD05}" name="state" dataDxfId="30"/>
    <tableColumn id="3" xr3:uid="{5CCC1B6D-2229-4646-9380-592959FB1BC8}" name="lga" dataDxfId="29"/>
    <tableColumn id="4" xr3:uid="{B53ACEC4-A55B-054C-A9E6-FD994514D450}" name="ward" dataDxfId="28"/>
    <tableColumn id="5" xr3:uid="{84DF4550-C1AD-9B41-9AC8-AF2A592987F7}" name="urban_conurb" dataDxfId="27"/>
    <tableColumn id="6" xr3:uid="{AF990386-A29F-BB46-890A-79CFA06E44D2}" name="uid" dataDxfId="26"/>
    <tableColumn id="7" xr3:uid="{40DC6643-A4AD-7E4B-B1BB-3686D33DE3BF}" name="facility_code" dataDxfId="25"/>
    <tableColumn id="8" xr3:uid="{9AA8E31E-CE3C-6D4C-9AD1-92E516BE3044}" name="ontime_code" dataDxfId="24"/>
    <tableColumn id="9" xr3:uid="{353F8570-6983-4C41-B1FF-8198E0228997}" name="facility_name" dataDxfId="23"/>
    <tableColumn id="10" xr3:uid="{BAD2ED6F-5D4B-274A-A286-FAC441AD1F7F}" name="reg_number" dataDxfId="22"/>
    <tableColumn id="11" xr3:uid="{083D9E15-719F-5446-B8B4-5C9C7F4A3100}" name="h_insurance " dataDxfId="21"/>
    <tableColumn id="12" xr3:uid="{74879074-14F7-1349-99CB-BA613B6BA549}" name="start_date" dataDxfId="20"/>
    <tableColumn id="13" xr3:uid="{E8E2C2C1-F386-6E41-B770-BD411F5F60FE}" name="owner" dataDxfId="19"/>
    <tableColumn id="14" xr3:uid="{BB687B30-3123-0641-A4D4-C8B1E21E5FA0}" name="specific_owner" dataDxfId="18"/>
    <tableColumn id="15" xr3:uid="{B5116BFC-1019-AF41-898F-43E1660BEC80}" name="facility_level" dataDxfId="17"/>
    <tableColumn id="16" xr3:uid="{EE2AEF29-641F-2045-B7A0-756A8084284D}" name="operating_times" dataDxfId="16"/>
    <tableColumn id="17" xr3:uid="{4DEA0104-A96A-D846-BBE2-0421BD939A0F}" name="cemoc_verified" dataDxfId="15"/>
    <tableColumn id="18" xr3:uid="{A0DDF022-C4D5-3E45-9D48-0CB70E5665CB}" name="verif_indiv" dataDxfId="14"/>
    <tableColumn id="19" xr3:uid="{48B34C50-870E-2B44-BC44-557E47AC8911}" name="verif_org" dataDxfId="13"/>
    <tableColumn id="20" xr3:uid="{CF7C0AC5-8103-5241-9CEA-D0286A8EDDFC}" name="verif_web" dataDxfId="12"/>
    <tableColumn id="21" xr3:uid="{B071E1AF-4768-EF43-BF6D-137EE5F806C6}" name="verif_on_reg" dataDxfId="11"/>
    <tableColumn id="22" xr3:uid="{8DF52FBF-1DC2-E440-914B-B5BDCA5FCCC2}" name="verif_phone" dataDxfId="10"/>
    <tableColumn id="23" xr3:uid="{AC1784F0-A3F4-8542-B026-CEFE8F385421}" name="verif_onground" dataDxfId="9"/>
    <tableColumn id="24" xr3:uid="{2DA5E990-06A8-E34E-A527-AA4E26119DB1}" name="alt_name_fac" dataDxfId="8"/>
    <tableColumn id="25" xr3:uid="{ED39966B-C44B-0C4E-A5CE-FDF8838E82DA}" name="latitude" dataDxfId="7"/>
    <tableColumn id="26" xr3:uid="{72C84E21-ED47-844B-8E37-086F07EBB007}" name="longitude" dataDxfId="6"/>
    <tableColumn id="27" xr3:uid="{76E57EF9-CDD2-2247-A96E-2850FEE726FD}" name="operation_status" dataDxfId="5"/>
    <tableColumn id="28" xr3:uid="{99A89468-2985-BE40-8078-FDD94886B596}" name="registration_status" dataDxfId="4"/>
    <tableColumn id="29" xr3:uid="{F3FDA8FE-15A5-354B-9E66-4808018B7B2C}" name="license_status" dataDxfId="3"/>
    <tableColumn id="30" xr3:uid="{3705017C-5580-2349-A83E-69601CF4D3CA}" name="created" dataDxfId="2"/>
    <tableColumn id="31" xr3:uid="{FE845A97-EE33-0E41-A286-D8E1A462959F}" name="last_updated" dataDxfId="1"/>
    <tableColumn id="32" xr3:uid="{3F9FDDE7-F309-584A-AE21-FE0588B137F7}" name="last_updated_onti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ww.google.com/maps/place/9.06944,7.47898" TargetMode="External"/><Relationship Id="rId1" Type="http://schemas.openxmlformats.org/officeDocument/2006/relationships/hyperlink" Target="https://www.google.com/maps/place/9.1596335,7.338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9239-FF26-4FE8-8D93-A345BDD4F0F7}">
  <sheetPr>
    <tabColor rgb="FFFF0000"/>
  </sheetPr>
  <dimension ref="A1:F86"/>
  <sheetViews>
    <sheetView topLeftCell="A23" zoomScale="246" workbookViewId="0">
      <selection activeCell="A8" sqref="A8"/>
    </sheetView>
  </sheetViews>
  <sheetFormatPr baseColWidth="10" defaultColWidth="8.83203125" defaultRowHeight="15"/>
  <cols>
    <col min="1" max="1" width="45.83203125" style="29" customWidth="1"/>
    <col min="2" max="2" width="31.33203125" style="29" customWidth="1"/>
    <col min="3" max="3" width="11.5" style="14"/>
    <col min="4" max="4" width="15.6640625" style="14" customWidth="1"/>
    <col min="5" max="6" width="11.5" style="14"/>
  </cols>
  <sheetData>
    <row r="1" spans="1:5">
      <c r="A1" s="13" t="s">
        <v>0</v>
      </c>
      <c r="B1" s="13" t="s">
        <v>1</v>
      </c>
      <c r="D1" s="15" t="s">
        <v>2</v>
      </c>
    </row>
    <row r="2" spans="1:5">
      <c r="A2" s="16" t="s">
        <v>3</v>
      </c>
      <c r="B2" s="16" t="s">
        <v>4</v>
      </c>
      <c r="D2" s="17" t="s">
        <v>5</v>
      </c>
      <c r="E2" s="16"/>
    </row>
    <row r="3" spans="1:5">
      <c r="A3" s="30" t="s">
        <v>6</v>
      </c>
      <c r="B3" s="18">
        <v>1</v>
      </c>
      <c r="D3" s="17" t="s">
        <v>7</v>
      </c>
      <c r="E3" s="24"/>
    </row>
    <row r="4" spans="1:5">
      <c r="A4" s="18" t="s">
        <v>8</v>
      </c>
      <c r="B4" s="18">
        <v>2</v>
      </c>
      <c r="D4" s="17" t="s">
        <v>9</v>
      </c>
      <c r="E4" s="26"/>
    </row>
    <row r="5" spans="1:5">
      <c r="A5" s="18" t="s">
        <v>10</v>
      </c>
      <c r="B5" s="18">
        <v>3</v>
      </c>
      <c r="D5" s="17" t="s">
        <v>11</v>
      </c>
      <c r="E5" s="28"/>
    </row>
    <row r="6" spans="1:5">
      <c r="A6" s="18" t="s">
        <v>12</v>
      </c>
      <c r="B6" s="18">
        <v>4</v>
      </c>
    </row>
    <row r="7" spans="1:5">
      <c r="A7" s="18" t="s">
        <v>13</v>
      </c>
      <c r="B7" s="18">
        <v>5</v>
      </c>
    </row>
    <row r="8" spans="1:5">
      <c r="A8" s="18" t="s">
        <v>14</v>
      </c>
      <c r="B8" s="18">
        <v>6</v>
      </c>
    </row>
    <row r="9" spans="1:5">
      <c r="A9" s="18" t="s">
        <v>15</v>
      </c>
      <c r="B9" s="18">
        <v>7</v>
      </c>
    </row>
    <row r="10" spans="1:5">
      <c r="A10" s="18" t="s">
        <v>16</v>
      </c>
      <c r="B10" s="18">
        <v>8</v>
      </c>
    </row>
    <row r="11" spans="1:5">
      <c r="A11" s="18" t="s">
        <v>17</v>
      </c>
      <c r="B11" s="18">
        <v>9</v>
      </c>
    </row>
    <row r="12" spans="1:5">
      <c r="A12" s="18" t="s">
        <v>18</v>
      </c>
      <c r="B12" s="18">
        <v>10</v>
      </c>
    </row>
    <row r="13" spans="1:5">
      <c r="A13" s="18" t="s">
        <v>19</v>
      </c>
      <c r="B13" s="18">
        <v>11</v>
      </c>
    </row>
    <row r="14" spans="1:5">
      <c r="A14" s="18" t="s">
        <v>20</v>
      </c>
      <c r="B14" s="18">
        <v>12</v>
      </c>
    </row>
    <row r="15" spans="1:5">
      <c r="A15" s="18" t="s">
        <v>21</v>
      </c>
      <c r="B15" s="18">
        <v>13</v>
      </c>
    </row>
    <row r="16" spans="1:5">
      <c r="A16" s="18" t="s">
        <v>22</v>
      </c>
      <c r="B16" s="18">
        <v>14</v>
      </c>
    </row>
    <row r="17" spans="1:6">
      <c r="A17" s="18" t="s">
        <v>23</v>
      </c>
      <c r="B17" s="18">
        <v>15</v>
      </c>
    </row>
    <row r="18" spans="1:6">
      <c r="A18" s="13" t="s">
        <v>24</v>
      </c>
      <c r="B18" s="13" t="s">
        <v>25</v>
      </c>
    </row>
    <row r="19" spans="1:6">
      <c r="A19" s="16" t="s">
        <v>26</v>
      </c>
      <c r="B19" s="16" t="s">
        <v>27</v>
      </c>
    </row>
    <row r="20" spans="1:6">
      <c r="A20" s="13" t="s">
        <v>28</v>
      </c>
      <c r="B20" s="13" t="s">
        <v>29</v>
      </c>
    </row>
    <row r="21" spans="1:6" s="32" customFormat="1">
      <c r="A21" s="30" t="s">
        <v>6</v>
      </c>
      <c r="B21" s="30">
        <v>1</v>
      </c>
      <c r="C21" s="31"/>
      <c r="D21" s="31"/>
      <c r="E21" s="31"/>
      <c r="F21" s="31"/>
    </row>
    <row r="22" spans="1:6">
      <c r="A22" s="18" t="s">
        <v>30</v>
      </c>
      <c r="B22" s="18">
        <v>2</v>
      </c>
    </row>
    <row r="23" spans="1:6">
      <c r="A23" s="18" t="s">
        <v>31</v>
      </c>
      <c r="B23" s="18">
        <v>3</v>
      </c>
    </row>
    <row r="24" spans="1:6">
      <c r="A24" s="18" t="s">
        <v>32</v>
      </c>
      <c r="B24" s="18">
        <v>4</v>
      </c>
    </row>
    <row r="25" spans="1:6">
      <c r="A25" s="18" t="s">
        <v>33</v>
      </c>
      <c r="B25" s="18">
        <v>5</v>
      </c>
    </row>
    <row r="26" spans="1:6">
      <c r="A26" s="18" t="s">
        <v>34</v>
      </c>
      <c r="B26" s="18">
        <v>6</v>
      </c>
    </row>
    <row r="27" spans="1:6">
      <c r="A27" s="18" t="s">
        <v>35</v>
      </c>
      <c r="B27" s="18">
        <v>7</v>
      </c>
    </row>
    <row r="28" spans="1:6">
      <c r="A28" s="18" t="s">
        <v>16</v>
      </c>
      <c r="B28" s="18">
        <v>8</v>
      </c>
    </row>
    <row r="29" spans="1:6">
      <c r="A29" s="18" t="s">
        <v>17</v>
      </c>
      <c r="B29" s="18">
        <v>9</v>
      </c>
    </row>
    <row r="30" spans="1:6">
      <c r="A30" s="18" t="s">
        <v>36</v>
      </c>
      <c r="B30" s="18">
        <v>10</v>
      </c>
    </row>
    <row r="31" spans="1:6">
      <c r="A31" s="18" t="s">
        <v>37</v>
      </c>
      <c r="B31" s="18">
        <v>11</v>
      </c>
    </row>
    <row r="32" spans="1:6">
      <c r="A32" s="18" t="s">
        <v>38</v>
      </c>
      <c r="B32" s="18">
        <v>12</v>
      </c>
    </row>
    <row r="33" spans="1:2">
      <c r="A33" s="18" t="s">
        <v>39</v>
      </c>
      <c r="B33" s="18">
        <v>13</v>
      </c>
    </row>
    <row r="34" spans="1:2">
      <c r="A34" s="18" t="s">
        <v>40</v>
      </c>
      <c r="B34" s="18">
        <v>14</v>
      </c>
    </row>
    <row r="35" spans="1:2">
      <c r="A35" s="18" t="s">
        <v>41</v>
      </c>
      <c r="B35" s="18">
        <v>15</v>
      </c>
    </row>
    <row r="36" spans="1:2">
      <c r="A36" s="16" t="s">
        <v>42</v>
      </c>
      <c r="B36" s="16" t="s">
        <v>43</v>
      </c>
    </row>
    <row r="37" spans="1:2">
      <c r="A37" s="16" t="s">
        <v>44</v>
      </c>
      <c r="B37" s="16" t="s">
        <v>45</v>
      </c>
    </row>
    <row r="38" spans="1:2">
      <c r="A38" s="19" t="s">
        <v>46</v>
      </c>
      <c r="B38" s="19" t="s">
        <v>47</v>
      </c>
    </row>
    <row r="39" spans="1:2">
      <c r="A39" s="19" t="s">
        <v>48</v>
      </c>
      <c r="B39" s="19" t="s">
        <v>49</v>
      </c>
    </row>
    <row r="40" spans="1:2">
      <c r="A40" s="19" t="s">
        <v>50</v>
      </c>
      <c r="B40" s="19" t="s">
        <v>51</v>
      </c>
    </row>
    <row r="41" spans="1:2">
      <c r="A41" s="20" t="s">
        <v>52</v>
      </c>
      <c r="B41" s="18">
        <v>1</v>
      </c>
    </row>
    <row r="42" spans="1:2">
      <c r="A42" s="20" t="s">
        <v>53</v>
      </c>
      <c r="B42" s="18">
        <v>2</v>
      </c>
    </row>
    <row r="43" spans="1:2">
      <c r="A43" s="13" t="s">
        <v>54</v>
      </c>
      <c r="B43" s="13" t="s">
        <v>55</v>
      </c>
    </row>
    <row r="44" spans="1:2">
      <c r="A44" s="20" t="s">
        <v>56</v>
      </c>
      <c r="B44" s="18">
        <v>1</v>
      </c>
    </row>
    <row r="45" spans="1:2">
      <c r="A45" s="20" t="s">
        <v>57</v>
      </c>
      <c r="B45" s="18">
        <v>2</v>
      </c>
    </row>
    <row r="46" spans="1:2">
      <c r="A46" s="20" t="s">
        <v>58</v>
      </c>
      <c r="B46" s="18">
        <v>3</v>
      </c>
    </row>
    <row r="47" spans="1:2">
      <c r="A47" s="20" t="s">
        <v>59</v>
      </c>
      <c r="B47" s="18">
        <v>4</v>
      </c>
    </row>
    <row r="48" spans="1:2">
      <c r="A48" s="20" t="s">
        <v>60</v>
      </c>
      <c r="B48" s="18">
        <v>5</v>
      </c>
    </row>
    <row r="49" spans="1:2">
      <c r="A49" s="20" t="s">
        <v>61</v>
      </c>
      <c r="B49" s="18">
        <v>6</v>
      </c>
    </row>
    <row r="50" spans="1:2">
      <c r="A50" s="13" t="s">
        <v>62</v>
      </c>
      <c r="B50" s="13" t="s">
        <v>63</v>
      </c>
    </row>
    <row r="51" spans="1:2">
      <c r="A51" s="21" t="s">
        <v>64</v>
      </c>
      <c r="B51" s="18">
        <v>0</v>
      </c>
    </row>
    <row r="52" spans="1:2">
      <c r="A52" s="21" t="s">
        <v>65</v>
      </c>
      <c r="B52" s="18">
        <v>1</v>
      </c>
    </row>
    <row r="53" spans="1:2">
      <c r="A53" s="21" t="s">
        <v>66</v>
      </c>
      <c r="B53" s="18">
        <v>2</v>
      </c>
    </row>
    <row r="54" spans="1:2">
      <c r="A54" s="13" t="s">
        <v>67</v>
      </c>
      <c r="B54" s="13" t="s">
        <v>68</v>
      </c>
    </row>
    <row r="55" spans="1:2">
      <c r="A55" s="21" t="s">
        <v>69</v>
      </c>
      <c r="B55" s="18">
        <v>0</v>
      </c>
    </row>
    <row r="56" spans="1:2">
      <c r="A56" s="22" t="s">
        <v>70</v>
      </c>
      <c r="B56" s="18">
        <v>1</v>
      </c>
    </row>
    <row r="57" spans="1:2">
      <c r="A57" s="23" t="s">
        <v>71</v>
      </c>
      <c r="B57" s="24" t="s">
        <v>72</v>
      </c>
    </row>
    <row r="58" spans="1:2">
      <c r="A58" s="20" t="s">
        <v>73</v>
      </c>
      <c r="B58" s="18">
        <v>0</v>
      </c>
    </row>
    <row r="59" spans="1:2">
      <c r="A59" s="20" t="s">
        <v>74</v>
      </c>
      <c r="B59" s="18">
        <v>1</v>
      </c>
    </row>
    <row r="60" spans="1:2">
      <c r="A60" s="23" t="s">
        <v>75</v>
      </c>
      <c r="B60" s="23" t="s">
        <v>76</v>
      </c>
    </row>
    <row r="61" spans="1:2">
      <c r="A61" s="20" t="s">
        <v>77</v>
      </c>
      <c r="B61" s="20">
        <v>0</v>
      </c>
    </row>
    <row r="62" spans="1:2">
      <c r="A62" s="20" t="s">
        <v>78</v>
      </c>
      <c r="B62" s="20">
        <v>1</v>
      </c>
    </row>
    <row r="63" spans="1:2">
      <c r="A63" s="23" t="s">
        <v>79</v>
      </c>
      <c r="B63" s="23" t="s">
        <v>80</v>
      </c>
    </row>
    <row r="64" spans="1:2">
      <c r="A64" s="20" t="s">
        <v>77</v>
      </c>
      <c r="B64" s="20">
        <v>0</v>
      </c>
    </row>
    <row r="65" spans="1:2">
      <c r="A65" s="20" t="s">
        <v>78</v>
      </c>
      <c r="B65" s="20">
        <v>1</v>
      </c>
    </row>
    <row r="66" spans="1:2">
      <c r="A66" s="23" t="s">
        <v>81</v>
      </c>
      <c r="B66" s="23" t="s">
        <v>82</v>
      </c>
    </row>
    <row r="67" spans="1:2">
      <c r="A67" s="20" t="s">
        <v>77</v>
      </c>
      <c r="B67" s="20">
        <v>0</v>
      </c>
    </row>
    <row r="68" spans="1:2">
      <c r="A68" s="20" t="s">
        <v>78</v>
      </c>
      <c r="B68" s="20">
        <v>1</v>
      </c>
    </row>
    <row r="69" spans="1:2">
      <c r="A69" s="23" t="s">
        <v>83</v>
      </c>
      <c r="B69" s="23" t="s">
        <v>84</v>
      </c>
    </row>
    <row r="70" spans="1:2">
      <c r="A70" s="20" t="s">
        <v>77</v>
      </c>
      <c r="B70" s="20">
        <v>0</v>
      </c>
    </row>
    <row r="71" spans="1:2">
      <c r="A71" s="20" t="s">
        <v>78</v>
      </c>
      <c r="B71" s="20">
        <v>1</v>
      </c>
    </row>
    <row r="72" spans="1:2">
      <c r="A72" s="23" t="s">
        <v>85</v>
      </c>
      <c r="B72" s="23" t="s">
        <v>86</v>
      </c>
    </row>
    <row r="73" spans="1:2">
      <c r="A73" s="20" t="s">
        <v>77</v>
      </c>
      <c r="B73" s="20">
        <v>0</v>
      </c>
    </row>
    <row r="74" spans="1:2">
      <c r="A74" s="20" t="s">
        <v>78</v>
      </c>
      <c r="B74" s="20">
        <v>1</v>
      </c>
    </row>
    <row r="75" spans="1:2">
      <c r="A75" s="23" t="s">
        <v>87</v>
      </c>
      <c r="B75" s="23" t="s">
        <v>88</v>
      </c>
    </row>
    <row r="76" spans="1:2">
      <c r="A76" s="20" t="s">
        <v>77</v>
      </c>
      <c r="B76" s="20">
        <v>0</v>
      </c>
    </row>
    <row r="77" spans="1:2">
      <c r="A77" s="20" t="s">
        <v>78</v>
      </c>
      <c r="B77" s="20">
        <v>1</v>
      </c>
    </row>
    <row r="78" spans="1:2">
      <c r="A78" s="33" t="s">
        <v>89</v>
      </c>
      <c r="B78" s="34" t="s">
        <v>90</v>
      </c>
    </row>
    <row r="79" spans="1:2">
      <c r="A79" s="25" t="s">
        <v>91</v>
      </c>
      <c r="B79" s="26" t="s">
        <v>92</v>
      </c>
    </row>
    <row r="80" spans="1:2">
      <c r="A80" s="25" t="s">
        <v>93</v>
      </c>
      <c r="B80" s="26" t="s">
        <v>94</v>
      </c>
    </row>
    <row r="81" spans="1:2">
      <c r="A81" s="27" t="s">
        <v>95</v>
      </c>
      <c r="B81" s="27" t="s">
        <v>96</v>
      </c>
    </row>
    <row r="82" spans="1:2">
      <c r="A82" s="27" t="s">
        <v>97</v>
      </c>
      <c r="B82" s="27" t="s">
        <v>98</v>
      </c>
    </row>
    <row r="83" spans="1:2">
      <c r="A83" s="27" t="s">
        <v>99</v>
      </c>
      <c r="B83" s="27" t="s">
        <v>100</v>
      </c>
    </row>
    <row r="84" spans="1:2">
      <c r="A84" s="28" t="s">
        <v>101</v>
      </c>
      <c r="B84" s="28" t="s">
        <v>102</v>
      </c>
    </row>
    <row r="85" spans="1:2">
      <c r="A85" s="28" t="s">
        <v>103</v>
      </c>
      <c r="B85" s="28" t="s">
        <v>104</v>
      </c>
    </row>
    <row r="86" spans="1:2">
      <c r="A86" s="28" t="s">
        <v>105</v>
      </c>
      <c r="B86" s="28" t="s">
        <v>106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E50FE-A90A-4DD7-BAFE-F3C761E86707}">
  <sheetPr>
    <tabColor theme="9" tint="-0.249977111117893"/>
  </sheetPr>
  <dimension ref="A1:AI2022"/>
  <sheetViews>
    <sheetView tabSelected="1" topLeftCell="Q1127" workbookViewId="0">
      <selection activeCell="Y1148" sqref="Y1148"/>
    </sheetView>
  </sheetViews>
  <sheetFormatPr baseColWidth="10" defaultColWidth="8.83203125" defaultRowHeight="15"/>
  <cols>
    <col min="1" max="1" width="11.5" customWidth="1"/>
    <col min="2" max="2" width="9.33203125" bestFit="1" customWidth="1"/>
    <col min="3" max="3" width="15.5" customWidth="1"/>
    <col min="4" max="4" width="12" bestFit="1" customWidth="1"/>
    <col min="5" max="5" width="14.33203125" customWidth="1"/>
    <col min="6" max="6" width="9.33203125" bestFit="1" customWidth="1"/>
    <col min="7" max="7" width="13.1640625" customWidth="1"/>
    <col min="8" max="8" width="13.5" customWidth="1"/>
    <col min="9" max="9" width="27.33203125" customWidth="1"/>
    <col min="10" max="10" width="12.6640625" customWidth="1"/>
    <col min="11" max="11" width="13" style="39" customWidth="1"/>
    <col min="12" max="12" width="11.1640625" customWidth="1"/>
    <col min="13" max="13" width="9.33203125" bestFit="1" customWidth="1"/>
    <col min="14" max="14" width="14.83203125" customWidth="1"/>
    <col min="15" max="15" width="13" customWidth="1"/>
    <col min="16" max="16" width="15.83203125" customWidth="1"/>
    <col min="17" max="17" width="15" customWidth="1"/>
    <col min="18" max="18" width="11.5" customWidth="1"/>
    <col min="19" max="19" width="10.1640625" customWidth="1"/>
    <col min="20" max="20" width="10.83203125" customWidth="1"/>
    <col min="21" max="21" width="12.83203125" customWidth="1"/>
    <col min="22" max="22" width="12.5" customWidth="1"/>
    <col min="23" max="23" width="15.1640625" customWidth="1"/>
    <col min="24" max="24" width="13.5" customWidth="1"/>
    <col min="25" max="25" width="9.5" bestFit="1" customWidth="1"/>
    <col min="26" max="26" width="10.83203125" customWidth="1"/>
    <col min="27" max="27" width="16.33203125" customWidth="1"/>
    <col min="28" max="28" width="17.6640625" customWidth="1"/>
    <col min="29" max="29" width="14" customWidth="1"/>
    <col min="30" max="30" width="9.1640625" customWidth="1"/>
    <col min="31" max="31" width="13.33203125" customWidth="1"/>
    <col min="32" max="32" width="19.6640625" customWidth="1"/>
  </cols>
  <sheetData>
    <row r="1" spans="1:32">
      <c r="A1" s="1" t="s">
        <v>1</v>
      </c>
      <c r="B1" s="2" t="s">
        <v>4</v>
      </c>
      <c r="C1" s="2" t="s">
        <v>25</v>
      </c>
      <c r="D1" s="2" t="s">
        <v>27</v>
      </c>
      <c r="E1" s="2" t="s">
        <v>29</v>
      </c>
      <c r="F1" s="2" t="s">
        <v>107</v>
      </c>
      <c r="G1" s="2" t="s">
        <v>43</v>
      </c>
      <c r="H1" s="1" t="s">
        <v>108</v>
      </c>
      <c r="I1" s="3" t="s">
        <v>45</v>
      </c>
      <c r="J1" s="4" t="s">
        <v>47</v>
      </c>
      <c r="K1" s="38" t="s">
        <v>109</v>
      </c>
      <c r="L1" s="2" t="s">
        <v>49</v>
      </c>
      <c r="M1" s="2" t="s">
        <v>51</v>
      </c>
      <c r="N1" s="2" t="s">
        <v>55</v>
      </c>
      <c r="O1" s="2" t="s">
        <v>63</v>
      </c>
      <c r="P1" s="2" t="s">
        <v>68</v>
      </c>
      <c r="Q1" s="5" t="s">
        <v>72</v>
      </c>
      <c r="R1" s="5" t="s">
        <v>76</v>
      </c>
      <c r="S1" s="5" t="s">
        <v>80</v>
      </c>
      <c r="T1" s="5" t="s">
        <v>82</v>
      </c>
      <c r="U1" s="5" t="s">
        <v>84</v>
      </c>
      <c r="V1" s="5" t="s">
        <v>86</v>
      </c>
      <c r="W1" s="5" t="s">
        <v>88</v>
      </c>
      <c r="X1" s="5" t="s">
        <v>110</v>
      </c>
      <c r="Y1" s="6" t="s">
        <v>92</v>
      </c>
      <c r="Z1" s="6" t="s">
        <v>94</v>
      </c>
      <c r="AA1" s="2" t="s">
        <v>96</v>
      </c>
      <c r="AB1" s="2" t="s">
        <v>98</v>
      </c>
      <c r="AC1" s="2" t="s">
        <v>100</v>
      </c>
      <c r="AD1" s="7" t="s">
        <v>102</v>
      </c>
      <c r="AE1" s="7" t="s">
        <v>104</v>
      </c>
      <c r="AF1" s="8" t="s">
        <v>106</v>
      </c>
    </row>
    <row r="2" spans="1:32" s="10" customFormat="1">
      <c r="A2">
        <v>117</v>
      </c>
      <c r="B2">
        <v>1</v>
      </c>
      <c r="C2" t="s">
        <v>111</v>
      </c>
      <c r="D2" t="s">
        <v>112</v>
      </c>
      <c r="E2">
        <v>1</v>
      </c>
      <c r="F2">
        <v>25250613</v>
      </c>
      <c r="G2" t="s">
        <v>113</v>
      </c>
      <c r="H2">
        <v>100101001</v>
      </c>
      <c r="I2" s="36" t="s">
        <v>114</v>
      </c>
      <c r="J2" s="40"/>
      <c r="K2" s="39">
        <v>0</v>
      </c>
      <c r="L2"/>
      <c r="M2" s="36">
        <v>2</v>
      </c>
      <c r="N2">
        <v>2</v>
      </c>
      <c r="O2">
        <v>1</v>
      </c>
      <c r="P2">
        <v>1</v>
      </c>
      <c r="Q2" s="36">
        <v>1</v>
      </c>
      <c r="R2" s="36">
        <v>0</v>
      </c>
      <c r="S2" s="36">
        <v>0</v>
      </c>
      <c r="T2" s="36">
        <v>0</v>
      </c>
      <c r="U2" s="36">
        <v>1</v>
      </c>
      <c r="V2" s="36">
        <v>0</v>
      </c>
      <c r="W2">
        <v>0</v>
      </c>
      <c r="X2" s="36"/>
      <c r="Y2" s="41">
        <v>6.6130000000000004</v>
      </c>
      <c r="Z2" s="41">
        <v>3.31549</v>
      </c>
      <c r="AA2" t="s">
        <v>115</v>
      </c>
      <c r="AB2" t="s">
        <v>116</v>
      </c>
      <c r="AC2" t="s">
        <v>116</v>
      </c>
      <c r="AD2" t="s">
        <v>117</v>
      </c>
      <c r="AE2" t="s">
        <v>117</v>
      </c>
      <c r="AF2" s="42">
        <v>44832.375</v>
      </c>
    </row>
    <row r="3" spans="1:32" s="10" customFormat="1">
      <c r="A3">
        <v>400</v>
      </c>
      <c r="B3">
        <v>1</v>
      </c>
      <c r="C3" t="s">
        <v>111</v>
      </c>
      <c r="D3" t="s">
        <v>118</v>
      </c>
      <c r="E3">
        <v>1</v>
      </c>
      <c r="F3">
        <v>58886840</v>
      </c>
      <c r="G3" t="s">
        <v>119</v>
      </c>
      <c r="H3">
        <v>100101002</v>
      </c>
      <c r="I3" t="s">
        <v>120</v>
      </c>
      <c r="J3" s="40"/>
      <c r="K3" s="39">
        <v>1</v>
      </c>
      <c r="L3" t="s">
        <v>121</v>
      </c>
      <c r="M3">
        <v>2</v>
      </c>
      <c r="N3">
        <v>2</v>
      </c>
      <c r="O3">
        <v>1</v>
      </c>
      <c r="P3">
        <v>1</v>
      </c>
      <c r="Q3" s="36">
        <v>1</v>
      </c>
      <c r="R3" s="36">
        <v>0</v>
      </c>
      <c r="S3" s="36">
        <v>1</v>
      </c>
      <c r="T3" s="36">
        <v>0</v>
      </c>
      <c r="U3" s="36">
        <v>1</v>
      </c>
      <c r="V3" s="36">
        <v>0</v>
      </c>
      <c r="W3">
        <v>0</v>
      </c>
      <c r="X3" s="36"/>
      <c r="Y3" s="41">
        <v>6.6226200000000004</v>
      </c>
      <c r="Z3" s="41">
        <v>3.3343600000000002</v>
      </c>
      <c r="AA3" t="s">
        <v>115</v>
      </c>
      <c r="AB3" t="s">
        <v>122</v>
      </c>
      <c r="AC3" t="s">
        <v>123</v>
      </c>
      <c r="AD3" t="s">
        <v>117</v>
      </c>
      <c r="AE3" t="s">
        <v>124</v>
      </c>
      <c r="AF3" s="42">
        <v>44832.375</v>
      </c>
    </row>
    <row r="4" spans="1:32" s="10" customFormat="1">
      <c r="A4">
        <v>399</v>
      </c>
      <c r="B4">
        <v>1</v>
      </c>
      <c r="C4" t="s">
        <v>111</v>
      </c>
      <c r="D4" t="s">
        <v>125</v>
      </c>
      <c r="E4">
        <v>1</v>
      </c>
      <c r="F4">
        <v>70566198</v>
      </c>
      <c r="G4" t="s">
        <v>126</v>
      </c>
      <c r="H4">
        <v>100101003</v>
      </c>
      <c r="I4" t="s">
        <v>127</v>
      </c>
      <c r="J4" s="40"/>
      <c r="K4" s="39">
        <v>1</v>
      </c>
      <c r="L4"/>
      <c r="M4">
        <v>1</v>
      </c>
      <c r="N4">
        <v>1</v>
      </c>
      <c r="O4">
        <v>1</v>
      </c>
      <c r="P4">
        <v>1</v>
      </c>
      <c r="Q4" s="36">
        <v>1</v>
      </c>
      <c r="R4">
        <v>1</v>
      </c>
      <c r="S4" s="36">
        <v>1</v>
      </c>
      <c r="T4">
        <v>0</v>
      </c>
      <c r="U4">
        <v>0</v>
      </c>
      <c r="V4">
        <v>0</v>
      </c>
      <c r="W4">
        <v>0</v>
      </c>
      <c r="X4" s="36"/>
      <c r="Y4" s="41">
        <v>6.6347699999999996</v>
      </c>
      <c r="Z4" s="41">
        <v>3.3035999999999999</v>
      </c>
      <c r="AA4" t="s">
        <v>115</v>
      </c>
      <c r="AB4" t="s">
        <v>116</v>
      </c>
      <c r="AC4" t="s">
        <v>116</v>
      </c>
      <c r="AD4" t="s">
        <v>117</v>
      </c>
      <c r="AE4" t="s">
        <v>117</v>
      </c>
      <c r="AF4" s="42">
        <v>44832.375</v>
      </c>
    </row>
    <row r="5" spans="1:32" s="10" customFormat="1">
      <c r="A5">
        <v>118</v>
      </c>
      <c r="B5">
        <v>1</v>
      </c>
      <c r="C5" t="s">
        <v>111</v>
      </c>
      <c r="D5" t="s">
        <v>128</v>
      </c>
      <c r="E5">
        <v>1</v>
      </c>
      <c r="F5">
        <v>81930847</v>
      </c>
      <c r="G5" t="s">
        <v>129</v>
      </c>
      <c r="H5">
        <v>100101004</v>
      </c>
      <c r="I5" s="36" t="s">
        <v>130</v>
      </c>
      <c r="J5" s="40"/>
      <c r="K5" s="39">
        <v>1</v>
      </c>
      <c r="L5" t="s">
        <v>131</v>
      </c>
      <c r="M5" s="36">
        <v>2</v>
      </c>
      <c r="N5">
        <v>2</v>
      </c>
      <c r="O5">
        <v>1</v>
      </c>
      <c r="P5">
        <v>1</v>
      </c>
      <c r="Q5">
        <v>1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/>
      <c r="Y5" s="41">
        <v>6.6330850000000003</v>
      </c>
      <c r="Z5" s="41">
        <v>3.3129080000000002</v>
      </c>
      <c r="AA5" t="s">
        <v>115</v>
      </c>
      <c r="AB5" t="s">
        <v>122</v>
      </c>
      <c r="AC5" t="s">
        <v>123</v>
      </c>
      <c r="AD5" t="s">
        <v>117</v>
      </c>
      <c r="AE5" t="s">
        <v>132</v>
      </c>
      <c r="AF5" s="42">
        <v>44832.375</v>
      </c>
    </row>
    <row r="6" spans="1:32" s="10" customFormat="1">
      <c r="A6">
        <v>83</v>
      </c>
      <c r="B6">
        <v>1</v>
      </c>
      <c r="C6" t="s">
        <v>111</v>
      </c>
      <c r="D6" t="s">
        <v>133</v>
      </c>
      <c r="E6">
        <v>1</v>
      </c>
      <c r="F6">
        <v>18545103</v>
      </c>
      <c r="G6" t="s">
        <v>134</v>
      </c>
      <c r="H6">
        <v>100101005</v>
      </c>
      <c r="I6" s="36" t="s">
        <v>135</v>
      </c>
      <c r="J6" s="40"/>
      <c r="K6" s="39">
        <v>0</v>
      </c>
      <c r="L6" t="s">
        <v>136</v>
      </c>
      <c r="M6" s="36">
        <v>2</v>
      </c>
      <c r="N6">
        <v>2</v>
      </c>
      <c r="O6">
        <v>1</v>
      </c>
      <c r="P6">
        <v>1</v>
      </c>
      <c r="Q6">
        <v>1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/>
      <c r="Y6" s="41">
        <v>6.6124020000000003</v>
      </c>
      <c r="Z6" s="41">
        <v>3.3034759999999999</v>
      </c>
      <c r="AA6" t="s">
        <v>115</v>
      </c>
      <c r="AB6" t="s">
        <v>122</v>
      </c>
      <c r="AC6" t="s">
        <v>123</v>
      </c>
      <c r="AD6" t="s">
        <v>117</v>
      </c>
      <c r="AE6" t="s">
        <v>137</v>
      </c>
      <c r="AF6" s="42">
        <v>44832.375</v>
      </c>
    </row>
    <row r="7" spans="1:32" s="10" customFormat="1">
      <c r="A7">
        <v>82</v>
      </c>
      <c r="B7">
        <v>1</v>
      </c>
      <c r="C7" t="s">
        <v>111</v>
      </c>
      <c r="D7" t="s">
        <v>128</v>
      </c>
      <c r="E7">
        <v>1</v>
      </c>
      <c r="F7">
        <v>56797092</v>
      </c>
      <c r="G7" t="s">
        <v>138</v>
      </c>
      <c r="H7">
        <v>100101006</v>
      </c>
      <c r="I7" s="36" t="s">
        <v>139</v>
      </c>
      <c r="J7" s="40"/>
      <c r="K7" s="39">
        <v>1</v>
      </c>
      <c r="L7" t="s">
        <v>140</v>
      </c>
      <c r="M7" s="36">
        <v>2</v>
      </c>
      <c r="N7">
        <v>2</v>
      </c>
      <c r="O7">
        <v>1</v>
      </c>
      <c r="P7">
        <v>1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/>
      <c r="Y7" s="41">
        <v>6.6699200000000003</v>
      </c>
      <c r="Z7" s="41">
        <v>3.2540559999999998</v>
      </c>
      <c r="AA7" t="s">
        <v>115</v>
      </c>
      <c r="AB7" t="s">
        <v>116</v>
      </c>
      <c r="AC7" t="s">
        <v>116</v>
      </c>
      <c r="AD7" t="s">
        <v>117</v>
      </c>
      <c r="AE7" t="s">
        <v>141</v>
      </c>
      <c r="AF7" s="42">
        <v>44832.375</v>
      </c>
    </row>
    <row r="8" spans="1:32" s="10" customFormat="1">
      <c r="A8">
        <v>81</v>
      </c>
      <c r="B8">
        <v>1</v>
      </c>
      <c r="C8" t="s">
        <v>111</v>
      </c>
      <c r="D8" t="s">
        <v>118</v>
      </c>
      <c r="E8">
        <v>1</v>
      </c>
      <c r="F8">
        <v>62877450</v>
      </c>
      <c r="G8" t="s">
        <v>142</v>
      </c>
      <c r="H8">
        <v>100101007</v>
      </c>
      <c r="I8" s="36" t="s">
        <v>143</v>
      </c>
      <c r="J8" s="40"/>
      <c r="K8" s="39">
        <v>0</v>
      </c>
      <c r="L8"/>
      <c r="M8" s="36">
        <v>2</v>
      </c>
      <c r="N8">
        <v>2</v>
      </c>
      <c r="O8">
        <v>1</v>
      </c>
      <c r="P8">
        <v>1</v>
      </c>
      <c r="Q8" s="36">
        <v>1</v>
      </c>
      <c r="R8" s="36">
        <v>0</v>
      </c>
      <c r="S8" s="36">
        <v>0</v>
      </c>
      <c r="T8" s="36">
        <v>0</v>
      </c>
      <c r="U8" s="36">
        <v>1</v>
      </c>
      <c r="V8" s="36">
        <v>0</v>
      </c>
      <c r="W8">
        <v>0</v>
      </c>
      <c r="X8" s="36"/>
      <c r="Y8" s="41">
        <v>6.6270100000000003</v>
      </c>
      <c r="Z8" s="41">
        <v>3.3357899999999998</v>
      </c>
      <c r="AA8" t="s">
        <v>115</v>
      </c>
      <c r="AB8" t="s">
        <v>116</v>
      </c>
      <c r="AC8" t="s">
        <v>116</v>
      </c>
      <c r="AD8" t="s">
        <v>117</v>
      </c>
      <c r="AE8" t="s">
        <v>117</v>
      </c>
      <c r="AF8" s="42">
        <v>44832.375</v>
      </c>
    </row>
    <row r="9" spans="1:32">
      <c r="A9">
        <v>1799</v>
      </c>
      <c r="B9">
        <v>1</v>
      </c>
      <c r="C9" t="s">
        <v>111</v>
      </c>
      <c r="D9" t="s">
        <v>144</v>
      </c>
      <c r="E9">
        <v>1</v>
      </c>
      <c r="F9">
        <v>55470431</v>
      </c>
      <c r="G9" t="s">
        <v>145</v>
      </c>
      <c r="H9">
        <v>100101008</v>
      </c>
      <c r="I9" t="s">
        <v>146</v>
      </c>
      <c r="J9" s="40"/>
      <c r="L9" t="s">
        <v>140</v>
      </c>
      <c r="M9">
        <v>2</v>
      </c>
      <c r="N9">
        <v>2</v>
      </c>
      <c r="O9">
        <v>0</v>
      </c>
      <c r="P9">
        <v>1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Y9" s="43">
        <v>6.6090330000000002</v>
      </c>
      <c r="Z9" s="43">
        <v>3.311909</v>
      </c>
      <c r="AA9" t="s">
        <v>115</v>
      </c>
      <c r="AB9" t="s">
        <v>122</v>
      </c>
      <c r="AC9" t="s">
        <v>123</v>
      </c>
      <c r="AD9" t="s">
        <v>117</v>
      </c>
      <c r="AE9" t="s">
        <v>147</v>
      </c>
      <c r="AF9" s="42">
        <v>44832.375</v>
      </c>
    </row>
    <row r="10" spans="1:32">
      <c r="A10">
        <v>1800</v>
      </c>
      <c r="B10">
        <v>1</v>
      </c>
      <c r="C10" t="s">
        <v>111</v>
      </c>
      <c r="D10" t="s">
        <v>144</v>
      </c>
      <c r="E10">
        <v>1</v>
      </c>
      <c r="F10">
        <v>49985730</v>
      </c>
      <c r="G10" t="s">
        <v>148</v>
      </c>
      <c r="H10">
        <v>100101009</v>
      </c>
      <c r="I10" t="s">
        <v>149</v>
      </c>
      <c r="J10" s="40"/>
      <c r="L10" t="s">
        <v>150</v>
      </c>
      <c r="M10">
        <v>2</v>
      </c>
      <c r="N10">
        <v>4</v>
      </c>
      <c r="O10">
        <v>0</v>
      </c>
      <c r="P10">
        <v>1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 s="35" t="s">
        <v>151</v>
      </c>
      <c r="Y10" s="43">
        <v>6.6104139999999996</v>
      </c>
      <c r="Z10" s="43">
        <v>3.3293520000000001</v>
      </c>
      <c r="AA10" t="s">
        <v>115</v>
      </c>
      <c r="AB10" t="s">
        <v>122</v>
      </c>
      <c r="AC10" t="s">
        <v>123</v>
      </c>
      <c r="AD10" t="s">
        <v>117</v>
      </c>
      <c r="AE10" t="s">
        <v>152</v>
      </c>
      <c r="AF10" s="42">
        <v>44832.375</v>
      </c>
    </row>
    <row r="11" spans="1:32">
      <c r="A11">
        <v>1801</v>
      </c>
      <c r="B11">
        <v>1</v>
      </c>
      <c r="C11" t="s">
        <v>111</v>
      </c>
      <c r="D11" t="s">
        <v>112</v>
      </c>
      <c r="E11">
        <v>1</v>
      </c>
      <c r="F11">
        <v>31895196</v>
      </c>
      <c r="G11" t="s">
        <v>153</v>
      </c>
      <c r="H11">
        <v>100101010</v>
      </c>
      <c r="I11" s="36" t="s">
        <v>154</v>
      </c>
      <c r="J11" s="40"/>
      <c r="L11" t="s">
        <v>155</v>
      </c>
      <c r="M11">
        <v>2</v>
      </c>
      <c r="N11">
        <v>2</v>
      </c>
      <c r="O11">
        <v>0</v>
      </c>
      <c r="P11">
        <v>1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 s="36" t="s">
        <v>156</v>
      </c>
      <c r="Y11" s="43">
        <v>6.6128970000000002</v>
      </c>
      <c r="Z11" s="43">
        <v>3.3139940000000001</v>
      </c>
      <c r="AA11" t="s">
        <v>115</v>
      </c>
      <c r="AB11" t="s">
        <v>122</v>
      </c>
      <c r="AC11" t="s">
        <v>123</v>
      </c>
      <c r="AD11" t="s">
        <v>117</v>
      </c>
      <c r="AE11" t="s">
        <v>157</v>
      </c>
      <c r="AF11" s="42">
        <v>44832.375</v>
      </c>
    </row>
    <row r="12" spans="1:32">
      <c r="A12">
        <v>1802</v>
      </c>
      <c r="B12">
        <v>1</v>
      </c>
      <c r="C12" t="s">
        <v>111</v>
      </c>
      <c r="D12" t="s">
        <v>112</v>
      </c>
      <c r="E12">
        <v>1</v>
      </c>
      <c r="F12">
        <v>68217197</v>
      </c>
      <c r="G12" t="s">
        <v>158</v>
      </c>
      <c r="H12">
        <v>100101011</v>
      </c>
      <c r="I12" t="s">
        <v>159</v>
      </c>
      <c r="J12" s="40"/>
      <c r="K12" s="39">
        <v>1</v>
      </c>
      <c r="L12" t="s">
        <v>160</v>
      </c>
      <c r="M12">
        <v>2</v>
      </c>
      <c r="N12">
        <v>2</v>
      </c>
      <c r="O12">
        <v>0</v>
      </c>
      <c r="P12">
        <v>1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 s="35" t="s">
        <v>161</v>
      </c>
      <c r="Y12" s="43">
        <v>6.6150190000000002</v>
      </c>
      <c r="Z12" s="43">
        <v>3.3127200000000001</v>
      </c>
      <c r="AA12" t="s">
        <v>115</v>
      </c>
      <c r="AB12" t="s">
        <v>122</v>
      </c>
      <c r="AC12" t="s">
        <v>123</v>
      </c>
      <c r="AD12" t="s">
        <v>117</v>
      </c>
      <c r="AE12" t="s">
        <v>162</v>
      </c>
      <c r="AF12" s="42">
        <v>44832.375</v>
      </c>
    </row>
    <row r="13" spans="1:32">
      <c r="A13">
        <v>1803</v>
      </c>
      <c r="B13">
        <v>1</v>
      </c>
      <c r="C13" t="s">
        <v>111</v>
      </c>
      <c r="D13" t="s">
        <v>144</v>
      </c>
      <c r="E13">
        <v>1</v>
      </c>
      <c r="F13">
        <v>47293825</v>
      </c>
      <c r="G13" t="s">
        <v>163</v>
      </c>
      <c r="H13">
        <v>100101012</v>
      </c>
      <c r="I13" t="s">
        <v>164</v>
      </c>
      <c r="J13" s="40"/>
      <c r="L13" t="s">
        <v>165</v>
      </c>
      <c r="M13">
        <v>2</v>
      </c>
      <c r="N13">
        <v>2</v>
      </c>
      <c r="O13">
        <v>0</v>
      </c>
      <c r="P13">
        <v>1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Y13" s="43">
        <v>6.6153399999999998</v>
      </c>
      <c r="Z13" s="43">
        <v>3.3242219999999998</v>
      </c>
      <c r="AA13" t="s">
        <v>115</v>
      </c>
      <c r="AB13" t="s">
        <v>122</v>
      </c>
      <c r="AC13" t="s">
        <v>123</v>
      </c>
      <c r="AD13" t="s">
        <v>117</v>
      </c>
      <c r="AE13" t="s">
        <v>166</v>
      </c>
      <c r="AF13" s="42">
        <v>44832.375</v>
      </c>
    </row>
    <row r="14" spans="1:32">
      <c r="A14">
        <v>1804</v>
      </c>
      <c r="B14">
        <v>1</v>
      </c>
      <c r="C14" t="s">
        <v>111</v>
      </c>
      <c r="D14" t="s">
        <v>167</v>
      </c>
      <c r="E14">
        <v>1</v>
      </c>
      <c r="F14">
        <v>73227888</v>
      </c>
      <c r="G14" t="s">
        <v>168</v>
      </c>
      <c r="H14">
        <v>100101013</v>
      </c>
      <c r="I14" s="36" t="s">
        <v>169</v>
      </c>
      <c r="J14" s="40"/>
      <c r="L14" t="s">
        <v>170</v>
      </c>
      <c r="M14">
        <v>2</v>
      </c>
      <c r="N14">
        <v>2</v>
      </c>
      <c r="O14">
        <v>0</v>
      </c>
      <c r="P14">
        <v>1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 s="35" t="s">
        <v>171</v>
      </c>
      <c r="Y14" s="43">
        <v>6.6169580000000003</v>
      </c>
      <c r="Z14" s="43">
        <v>3.3050039999999998</v>
      </c>
      <c r="AA14" t="s">
        <v>115</v>
      </c>
      <c r="AB14" t="s">
        <v>122</v>
      </c>
      <c r="AC14" t="s">
        <v>123</v>
      </c>
      <c r="AD14" t="s">
        <v>117</v>
      </c>
      <c r="AE14" t="s">
        <v>172</v>
      </c>
      <c r="AF14" s="42">
        <v>44832.375</v>
      </c>
    </row>
    <row r="15" spans="1:32">
      <c r="A15">
        <v>1805</v>
      </c>
      <c r="B15">
        <v>1</v>
      </c>
      <c r="C15" t="s">
        <v>111</v>
      </c>
      <c r="D15" t="s">
        <v>118</v>
      </c>
      <c r="E15">
        <v>1</v>
      </c>
      <c r="F15">
        <v>45371375</v>
      </c>
      <c r="G15" t="s">
        <v>173</v>
      </c>
      <c r="H15">
        <v>100101014</v>
      </c>
      <c r="I15" s="36" t="s">
        <v>174</v>
      </c>
      <c r="J15" s="40"/>
      <c r="L15" t="s">
        <v>175</v>
      </c>
      <c r="M15">
        <v>2</v>
      </c>
      <c r="N15">
        <v>4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Y15" s="43">
        <v>6.6179730000000001</v>
      </c>
      <c r="Z15" s="43">
        <v>3.320891</v>
      </c>
      <c r="AA15" t="s">
        <v>115</v>
      </c>
      <c r="AB15" t="s">
        <v>122</v>
      </c>
      <c r="AC15" t="s">
        <v>123</v>
      </c>
      <c r="AD15" t="s">
        <v>117</v>
      </c>
      <c r="AE15" t="s">
        <v>176</v>
      </c>
      <c r="AF15" s="42">
        <v>44832.375</v>
      </c>
    </row>
    <row r="16" spans="1:32">
      <c r="A16">
        <v>1806</v>
      </c>
      <c r="B16">
        <v>1</v>
      </c>
      <c r="C16" t="s">
        <v>111</v>
      </c>
      <c r="D16" t="s">
        <v>167</v>
      </c>
      <c r="E16">
        <v>1</v>
      </c>
      <c r="F16">
        <v>54432984</v>
      </c>
      <c r="G16" t="s">
        <v>177</v>
      </c>
      <c r="H16">
        <v>100101015</v>
      </c>
      <c r="I16" s="36" t="s">
        <v>178</v>
      </c>
      <c r="J16" s="40">
        <v>301258</v>
      </c>
      <c r="K16" s="39">
        <v>1</v>
      </c>
      <c r="L16" t="s">
        <v>179</v>
      </c>
      <c r="M16">
        <v>2</v>
      </c>
      <c r="N16">
        <v>2</v>
      </c>
      <c r="O16">
        <v>0</v>
      </c>
      <c r="P16">
        <v>1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Y16" s="43">
        <v>6.6195449999999996</v>
      </c>
      <c r="Z16" s="43">
        <v>3.2998859999999999</v>
      </c>
      <c r="AA16" t="s">
        <v>115</v>
      </c>
      <c r="AB16" t="s">
        <v>122</v>
      </c>
      <c r="AC16" t="s">
        <v>123</v>
      </c>
      <c r="AD16" t="s">
        <v>117</v>
      </c>
      <c r="AE16" t="s">
        <v>180</v>
      </c>
      <c r="AF16" s="42">
        <v>44832.375</v>
      </c>
    </row>
    <row r="17" spans="1:32">
      <c r="A17">
        <v>1807</v>
      </c>
      <c r="B17">
        <v>1</v>
      </c>
      <c r="C17" t="s">
        <v>111</v>
      </c>
      <c r="D17" t="s">
        <v>181</v>
      </c>
      <c r="E17">
        <v>1</v>
      </c>
      <c r="F17">
        <v>53799971</v>
      </c>
      <c r="G17" t="s">
        <v>182</v>
      </c>
      <c r="H17">
        <v>100101016</v>
      </c>
      <c r="I17" t="s">
        <v>183</v>
      </c>
      <c r="J17" s="40"/>
      <c r="K17" s="39">
        <v>1</v>
      </c>
      <c r="L17" t="s">
        <v>184</v>
      </c>
      <c r="M17">
        <v>2</v>
      </c>
      <c r="N17">
        <v>2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Y17" s="43">
        <v>6.6262239999999997</v>
      </c>
      <c r="Z17" s="43">
        <v>3.3122099999999999</v>
      </c>
      <c r="AA17" t="s">
        <v>115</v>
      </c>
      <c r="AB17" t="s">
        <v>122</v>
      </c>
      <c r="AC17" t="s">
        <v>123</v>
      </c>
      <c r="AD17" t="s">
        <v>117</v>
      </c>
      <c r="AE17" t="s">
        <v>185</v>
      </c>
      <c r="AF17" s="42">
        <v>44832.375</v>
      </c>
    </row>
    <row r="18" spans="1:32">
      <c r="A18">
        <v>1809</v>
      </c>
      <c r="B18">
        <v>1</v>
      </c>
      <c r="C18" t="s">
        <v>111</v>
      </c>
      <c r="D18" t="s">
        <v>186</v>
      </c>
      <c r="E18">
        <v>1</v>
      </c>
      <c r="H18">
        <v>100101017</v>
      </c>
      <c r="I18" s="36" t="s">
        <v>187</v>
      </c>
      <c r="J18" s="40"/>
      <c r="K18" s="39">
        <v>1</v>
      </c>
      <c r="L18" t="s">
        <v>188</v>
      </c>
      <c r="M18">
        <v>2</v>
      </c>
      <c r="N18">
        <v>2</v>
      </c>
      <c r="O18">
        <v>0</v>
      </c>
      <c r="P18">
        <v>1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 s="36"/>
      <c r="Y18" s="43">
        <v>6.6279769999999996</v>
      </c>
      <c r="Z18" s="43">
        <v>3.307436</v>
      </c>
      <c r="AA18" t="s">
        <v>115</v>
      </c>
      <c r="AF18" s="42">
        <v>44832.375</v>
      </c>
    </row>
    <row r="19" spans="1:32">
      <c r="A19">
        <v>1810</v>
      </c>
      <c r="B19">
        <v>1</v>
      </c>
      <c r="C19" t="s">
        <v>111</v>
      </c>
      <c r="D19" t="s">
        <v>125</v>
      </c>
      <c r="E19">
        <v>1</v>
      </c>
      <c r="F19">
        <v>68252201</v>
      </c>
      <c r="G19" t="s">
        <v>189</v>
      </c>
      <c r="H19">
        <v>100101018</v>
      </c>
      <c r="I19" t="s">
        <v>190</v>
      </c>
      <c r="J19" s="40"/>
      <c r="L19" t="s">
        <v>131</v>
      </c>
      <c r="M19">
        <v>2</v>
      </c>
      <c r="N19">
        <v>2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Y19" s="43">
        <v>6.6340680000000001</v>
      </c>
      <c r="Z19" s="43">
        <v>3.316271</v>
      </c>
      <c r="AA19" t="s">
        <v>115</v>
      </c>
      <c r="AB19" t="s">
        <v>122</v>
      </c>
      <c r="AC19" t="s">
        <v>123</v>
      </c>
      <c r="AD19" t="s">
        <v>117</v>
      </c>
      <c r="AE19" t="s">
        <v>191</v>
      </c>
      <c r="AF19" s="42">
        <v>44832.375</v>
      </c>
    </row>
    <row r="20" spans="1:32" s="10" customFormat="1">
      <c r="A20">
        <v>108</v>
      </c>
      <c r="B20">
        <v>1</v>
      </c>
      <c r="C20" t="s">
        <v>192</v>
      </c>
      <c r="D20" t="s">
        <v>193</v>
      </c>
      <c r="E20">
        <v>1</v>
      </c>
      <c r="F20">
        <v>38854483</v>
      </c>
      <c r="G20" t="s">
        <v>194</v>
      </c>
      <c r="H20">
        <v>100102001</v>
      </c>
      <c r="I20" s="36" t="s">
        <v>195</v>
      </c>
      <c r="J20" s="40"/>
      <c r="K20" s="39">
        <v>1</v>
      </c>
      <c r="L20"/>
      <c r="M20" s="36">
        <v>2</v>
      </c>
      <c r="N20">
        <v>2</v>
      </c>
      <c r="O20">
        <v>1</v>
      </c>
      <c r="P20">
        <v>1</v>
      </c>
      <c r="Q20">
        <v>1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/>
      <c r="Y20" s="41">
        <v>6.4472160000000001</v>
      </c>
      <c r="Z20" s="41">
        <v>3.3362829999999999</v>
      </c>
      <c r="AA20" t="s">
        <v>115</v>
      </c>
      <c r="AB20" t="s">
        <v>116</v>
      </c>
      <c r="AC20" t="s">
        <v>116</v>
      </c>
      <c r="AD20" t="s">
        <v>117</v>
      </c>
      <c r="AE20" t="s">
        <v>117</v>
      </c>
      <c r="AF20" s="42">
        <v>44832.375</v>
      </c>
    </row>
    <row r="21" spans="1:32" s="10" customFormat="1">
      <c r="A21">
        <v>109</v>
      </c>
      <c r="B21">
        <v>1</v>
      </c>
      <c r="C21" t="s">
        <v>192</v>
      </c>
      <c r="D21" t="s">
        <v>196</v>
      </c>
      <c r="E21">
        <v>1</v>
      </c>
      <c r="F21">
        <v>81087573</v>
      </c>
      <c r="G21" t="s">
        <v>197</v>
      </c>
      <c r="H21">
        <v>100102002</v>
      </c>
      <c r="I21" s="36" t="s">
        <v>198</v>
      </c>
      <c r="J21" s="40"/>
      <c r="K21" s="39">
        <v>0</v>
      </c>
      <c r="L21"/>
      <c r="M21" s="36">
        <v>2</v>
      </c>
      <c r="N21">
        <v>2</v>
      </c>
      <c r="O21">
        <v>1</v>
      </c>
      <c r="P21">
        <v>1</v>
      </c>
      <c r="Q21">
        <v>1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/>
      <c r="Y21" s="41">
        <v>6.4685519999999999</v>
      </c>
      <c r="Z21" s="41">
        <v>3.3448609999999999</v>
      </c>
      <c r="AA21" t="s">
        <v>115</v>
      </c>
      <c r="AB21" t="s">
        <v>116</v>
      </c>
      <c r="AC21" t="s">
        <v>116</v>
      </c>
      <c r="AD21" t="s">
        <v>117</v>
      </c>
      <c r="AE21" t="s">
        <v>117</v>
      </c>
      <c r="AF21" s="42">
        <v>44832.375</v>
      </c>
    </row>
    <row r="22" spans="1:32" s="10" customFormat="1">
      <c r="A22">
        <v>398</v>
      </c>
      <c r="B22">
        <v>1</v>
      </c>
      <c r="C22" t="s">
        <v>192</v>
      </c>
      <c r="D22" t="s">
        <v>199</v>
      </c>
      <c r="E22">
        <v>1</v>
      </c>
      <c r="F22">
        <v>84590835</v>
      </c>
      <c r="G22" t="s">
        <v>200</v>
      </c>
      <c r="H22">
        <v>100102003</v>
      </c>
      <c r="I22" t="s">
        <v>201</v>
      </c>
      <c r="J22" s="40"/>
      <c r="K22" s="39">
        <v>1</v>
      </c>
      <c r="L22"/>
      <c r="M22">
        <v>1</v>
      </c>
      <c r="N22">
        <v>1</v>
      </c>
      <c r="O22">
        <v>1</v>
      </c>
      <c r="P22">
        <v>1</v>
      </c>
      <c r="Q22" s="36">
        <v>1</v>
      </c>
      <c r="R22">
        <v>1</v>
      </c>
      <c r="S22" s="36">
        <v>1</v>
      </c>
      <c r="T22">
        <v>0</v>
      </c>
      <c r="U22">
        <v>0</v>
      </c>
      <c r="V22">
        <v>0</v>
      </c>
      <c r="W22">
        <v>0</v>
      </c>
      <c r="X22" s="36"/>
      <c r="Y22" s="41">
        <v>6.4554999999999998</v>
      </c>
      <c r="Z22" s="41">
        <v>3.3328000000000002</v>
      </c>
      <c r="AA22" t="s">
        <v>115</v>
      </c>
      <c r="AB22" t="s">
        <v>116</v>
      </c>
      <c r="AC22" t="s">
        <v>116</v>
      </c>
      <c r="AD22" t="s">
        <v>117</v>
      </c>
      <c r="AE22" t="s">
        <v>117</v>
      </c>
      <c r="AF22" s="42">
        <v>44832.375</v>
      </c>
    </row>
    <row r="23" spans="1:32" s="10" customFormat="1">
      <c r="A23">
        <v>163</v>
      </c>
      <c r="B23">
        <v>1</v>
      </c>
      <c r="C23" t="s">
        <v>192</v>
      </c>
      <c r="D23" t="s">
        <v>193</v>
      </c>
      <c r="E23">
        <v>1</v>
      </c>
      <c r="F23">
        <v>15772833</v>
      </c>
      <c r="G23" t="s">
        <v>202</v>
      </c>
      <c r="H23">
        <v>100102004</v>
      </c>
      <c r="I23" s="36" t="s">
        <v>203</v>
      </c>
      <c r="J23" s="40"/>
      <c r="K23" s="39">
        <v>0</v>
      </c>
      <c r="L23"/>
      <c r="M23" s="36">
        <v>2</v>
      </c>
      <c r="N23">
        <v>2</v>
      </c>
      <c r="O23">
        <v>1</v>
      </c>
      <c r="P23">
        <v>1</v>
      </c>
      <c r="Q23">
        <v>1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/>
      <c r="Y23" s="41">
        <v>6.4409450000000001</v>
      </c>
      <c r="Z23" s="41">
        <v>3.3348300000000002</v>
      </c>
      <c r="AA23" t="s">
        <v>115</v>
      </c>
      <c r="AB23" t="s">
        <v>116</v>
      </c>
      <c r="AC23" t="s">
        <v>116</v>
      </c>
      <c r="AD23" t="s">
        <v>117</v>
      </c>
      <c r="AE23" t="s">
        <v>117</v>
      </c>
      <c r="AF23" s="42">
        <v>44832.375</v>
      </c>
    </row>
    <row r="24" spans="1:32" s="10" customFormat="1">
      <c r="A24">
        <v>110</v>
      </c>
      <c r="B24">
        <v>1</v>
      </c>
      <c r="C24" t="s">
        <v>192</v>
      </c>
      <c r="D24" t="s">
        <v>204</v>
      </c>
      <c r="E24">
        <v>1</v>
      </c>
      <c r="F24">
        <v>51903169</v>
      </c>
      <c r="G24" t="s">
        <v>205</v>
      </c>
      <c r="H24">
        <v>100102005</v>
      </c>
      <c r="I24" s="36" t="s">
        <v>206</v>
      </c>
      <c r="J24" s="44"/>
      <c r="K24" s="45">
        <v>0</v>
      </c>
      <c r="L24" s="36"/>
      <c r="M24" s="36">
        <v>2</v>
      </c>
      <c r="N24">
        <v>2</v>
      </c>
      <c r="O24">
        <v>1</v>
      </c>
      <c r="P24">
        <v>1</v>
      </c>
      <c r="Q24">
        <v>1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 s="46" t="s">
        <v>207</v>
      </c>
      <c r="Y24" s="41">
        <v>6.455222</v>
      </c>
      <c r="Z24" s="41">
        <v>3.3488150000000001</v>
      </c>
      <c r="AA24" t="s">
        <v>115</v>
      </c>
      <c r="AB24" t="s">
        <v>116</v>
      </c>
      <c r="AC24" t="s">
        <v>116</v>
      </c>
      <c r="AD24" t="s">
        <v>117</v>
      </c>
      <c r="AE24" t="s">
        <v>117</v>
      </c>
      <c r="AF24" s="42">
        <v>44832.375</v>
      </c>
    </row>
    <row r="25" spans="1:32" s="10" customFormat="1">
      <c r="A25">
        <v>164</v>
      </c>
      <c r="B25">
        <v>1</v>
      </c>
      <c r="C25" t="s">
        <v>192</v>
      </c>
      <c r="D25" t="s">
        <v>193</v>
      </c>
      <c r="E25">
        <v>1</v>
      </c>
      <c r="F25">
        <v>47139430</v>
      </c>
      <c r="G25" t="s">
        <v>208</v>
      </c>
      <c r="H25">
        <v>100102006</v>
      </c>
      <c r="I25" s="36" t="s">
        <v>209</v>
      </c>
      <c r="J25" s="40"/>
      <c r="K25" s="39">
        <v>0</v>
      </c>
      <c r="L25"/>
      <c r="M25" s="36">
        <v>2</v>
      </c>
      <c r="N25">
        <v>2</v>
      </c>
      <c r="O25">
        <v>1</v>
      </c>
      <c r="P25">
        <v>1</v>
      </c>
      <c r="Q25">
        <v>1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/>
      <c r="Y25" s="41">
        <v>6.4476719999999998</v>
      </c>
      <c r="Z25" s="41">
        <v>3.3235610000000002</v>
      </c>
      <c r="AA25" t="s">
        <v>115</v>
      </c>
      <c r="AB25" t="s">
        <v>116</v>
      </c>
      <c r="AC25" t="s">
        <v>116</v>
      </c>
      <c r="AD25" t="s">
        <v>117</v>
      </c>
      <c r="AE25" t="s">
        <v>117</v>
      </c>
      <c r="AF25" s="42">
        <v>44832.375</v>
      </c>
    </row>
    <row r="26" spans="1:32" s="10" customFormat="1">
      <c r="A26">
        <v>111</v>
      </c>
      <c r="B26">
        <v>1</v>
      </c>
      <c r="C26" t="s">
        <v>192</v>
      </c>
      <c r="D26" t="s">
        <v>210</v>
      </c>
      <c r="E26">
        <v>1</v>
      </c>
      <c r="F26">
        <v>34553976</v>
      </c>
      <c r="G26" t="s">
        <v>211</v>
      </c>
      <c r="H26">
        <v>100102007</v>
      </c>
      <c r="I26" s="36" t="s">
        <v>212</v>
      </c>
      <c r="J26" s="40"/>
      <c r="K26" s="39">
        <v>0</v>
      </c>
      <c r="L26"/>
      <c r="M26" s="36">
        <v>2</v>
      </c>
      <c r="N26">
        <v>2</v>
      </c>
      <c r="O26">
        <v>1</v>
      </c>
      <c r="P26">
        <v>1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/>
      <c r="Y26" s="41">
        <v>6.4660840000000004</v>
      </c>
      <c r="Z26" s="41">
        <v>3.3405680000000002</v>
      </c>
      <c r="AA26" t="s">
        <v>115</v>
      </c>
      <c r="AB26" t="s">
        <v>116</v>
      </c>
      <c r="AC26" t="s">
        <v>116</v>
      </c>
      <c r="AD26" t="s">
        <v>117</v>
      </c>
      <c r="AE26" t="s">
        <v>117</v>
      </c>
      <c r="AF26" s="42">
        <v>44832.375</v>
      </c>
    </row>
    <row r="27" spans="1:32" s="10" customFormat="1">
      <c r="A27">
        <v>21</v>
      </c>
      <c r="B27">
        <v>1</v>
      </c>
      <c r="C27" t="s">
        <v>192</v>
      </c>
      <c r="D27" t="s">
        <v>193</v>
      </c>
      <c r="E27">
        <v>1</v>
      </c>
      <c r="F27">
        <v>61337838</v>
      </c>
      <c r="G27" t="s">
        <v>213</v>
      </c>
      <c r="H27">
        <v>100102008</v>
      </c>
      <c r="I27" s="36" t="s">
        <v>214</v>
      </c>
      <c r="J27" s="47"/>
      <c r="K27" s="48">
        <v>0</v>
      </c>
      <c r="L27" t="s">
        <v>215</v>
      </c>
      <c r="M27" s="36">
        <v>2</v>
      </c>
      <c r="N27">
        <v>2</v>
      </c>
      <c r="O27">
        <v>1</v>
      </c>
      <c r="P27">
        <v>1</v>
      </c>
      <c r="Q27">
        <v>1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/>
      <c r="Y27" s="41">
        <v>6.4416799999999999</v>
      </c>
      <c r="Z27" s="41">
        <v>3.3336700000000001</v>
      </c>
      <c r="AA27" t="s">
        <v>115</v>
      </c>
      <c r="AB27" t="s">
        <v>122</v>
      </c>
      <c r="AC27" t="s">
        <v>123</v>
      </c>
      <c r="AD27" t="s">
        <v>117</v>
      </c>
      <c r="AE27" t="s">
        <v>216</v>
      </c>
      <c r="AF27" s="42">
        <v>44832.375</v>
      </c>
    </row>
    <row r="28" spans="1:32" s="10" customFormat="1">
      <c r="A28">
        <v>84</v>
      </c>
      <c r="B28">
        <v>1</v>
      </c>
      <c r="C28" t="s">
        <v>192</v>
      </c>
      <c r="D28" t="s">
        <v>217</v>
      </c>
      <c r="E28">
        <v>1</v>
      </c>
      <c r="F28">
        <v>85330560</v>
      </c>
      <c r="G28" t="s">
        <v>218</v>
      </c>
      <c r="H28">
        <v>100102009</v>
      </c>
      <c r="I28" s="36" t="s">
        <v>219</v>
      </c>
      <c r="J28" s="40" t="s">
        <v>220</v>
      </c>
      <c r="K28" s="39">
        <v>0</v>
      </c>
      <c r="L28" t="s">
        <v>221</v>
      </c>
      <c r="M28" s="36">
        <v>2</v>
      </c>
      <c r="N28">
        <v>2</v>
      </c>
      <c r="O28">
        <v>1</v>
      </c>
      <c r="P28">
        <v>1</v>
      </c>
      <c r="Q28">
        <v>1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/>
      <c r="Y28" s="41">
        <v>6.4600299999999997</v>
      </c>
      <c r="Z28" s="41">
        <v>3.33535</v>
      </c>
      <c r="AA28" t="s">
        <v>115</v>
      </c>
      <c r="AB28" t="s">
        <v>122</v>
      </c>
      <c r="AC28" t="s">
        <v>123</v>
      </c>
      <c r="AD28" t="s">
        <v>117</v>
      </c>
      <c r="AE28" t="s">
        <v>222</v>
      </c>
      <c r="AF28" s="42">
        <v>44832.375</v>
      </c>
    </row>
    <row r="29" spans="1:32" s="10" customFormat="1">
      <c r="A29">
        <v>112</v>
      </c>
      <c r="B29">
        <v>1</v>
      </c>
      <c r="C29" t="s">
        <v>192</v>
      </c>
      <c r="D29" t="s">
        <v>223</v>
      </c>
      <c r="E29">
        <v>1</v>
      </c>
      <c r="F29">
        <v>80106824</v>
      </c>
      <c r="G29" t="s">
        <v>224</v>
      </c>
      <c r="H29">
        <v>100102010</v>
      </c>
      <c r="I29" s="36" t="s">
        <v>225</v>
      </c>
      <c r="J29" s="44"/>
      <c r="K29" s="45">
        <v>0</v>
      </c>
      <c r="L29" s="36"/>
      <c r="M29" s="36">
        <v>2</v>
      </c>
      <c r="N29">
        <v>2</v>
      </c>
      <c r="O29">
        <v>1</v>
      </c>
      <c r="P29">
        <v>1</v>
      </c>
      <c r="Q29">
        <v>1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/>
      <c r="Y29" s="41">
        <v>6.4504400000000004</v>
      </c>
      <c r="Z29" s="41">
        <v>3.3460809999999999</v>
      </c>
      <c r="AA29" t="s">
        <v>115</v>
      </c>
      <c r="AB29" t="s">
        <v>116</v>
      </c>
      <c r="AC29" t="s">
        <v>116</v>
      </c>
      <c r="AD29" t="s">
        <v>117</v>
      </c>
      <c r="AE29" t="s">
        <v>117</v>
      </c>
      <c r="AF29" s="42">
        <v>44832.375</v>
      </c>
    </row>
    <row r="30" spans="1:32" s="10" customFormat="1">
      <c r="A30">
        <v>165</v>
      </c>
      <c r="B30">
        <v>1</v>
      </c>
      <c r="C30" t="s">
        <v>192</v>
      </c>
      <c r="D30" t="s">
        <v>223</v>
      </c>
      <c r="E30">
        <v>1</v>
      </c>
      <c r="F30">
        <v>66673236</v>
      </c>
      <c r="G30" t="s">
        <v>226</v>
      </c>
      <c r="H30">
        <v>100102011</v>
      </c>
      <c r="I30" s="36" t="s">
        <v>227</v>
      </c>
      <c r="J30" s="40"/>
      <c r="K30" s="39">
        <v>0</v>
      </c>
      <c r="L30"/>
      <c r="M30" s="36">
        <v>2</v>
      </c>
      <c r="N30">
        <v>2</v>
      </c>
      <c r="O30">
        <v>1</v>
      </c>
      <c r="P30">
        <v>1</v>
      </c>
      <c r="Q30">
        <v>1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/>
      <c r="Y30" s="41">
        <v>6.4480930000000001</v>
      </c>
      <c r="Z30" s="41">
        <v>3.3424649999999998</v>
      </c>
      <c r="AA30" t="s">
        <v>115</v>
      </c>
      <c r="AB30" t="s">
        <v>116</v>
      </c>
      <c r="AC30" t="s">
        <v>116</v>
      </c>
      <c r="AD30" t="s">
        <v>117</v>
      </c>
      <c r="AE30" t="s">
        <v>117</v>
      </c>
      <c r="AF30" s="42">
        <v>44832.375</v>
      </c>
    </row>
    <row r="31" spans="1:32" s="10" customFormat="1">
      <c r="A31">
        <v>113</v>
      </c>
      <c r="B31">
        <v>1</v>
      </c>
      <c r="C31" t="s">
        <v>192</v>
      </c>
      <c r="D31" t="s">
        <v>223</v>
      </c>
      <c r="E31">
        <v>1</v>
      </c>
      <c r="F31">
        <v>53394619</v>
      </c>
      <c r="G31" t="s">
        <v>228</v>
      </c>
      <c r="H31">
        <v>100102012</v>
      </c>
      <c r="I31" s="36" t="s">
        <v>229</v>
      </c>
      <c r="J31" s="40"/>
      <c r="K31" s="39">
        <v>0</v>
      </c>
      <c r="L31"/>
      <c r="M31" s="36">
        <v>2</v>
      </c>
      <c r="N31">
        <v>2</v>
      </c>
      <c r="O31">
        <v>1</v>
      </c>
      <c r="P31">
        <v>1</v>
      </c>
      <c r="Q31">
        <v>1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 s="49" t="s">
        <v>230</v>
      </c>
      <c r="Y31" s="41">
        <v>6.4485380000000001</v>
      </c>
      <c r="Z31" s="41">
        <v>3.321116</v>
      </c>
      <c r="AA31" t="s">
        <v>115</v>
      </c>
      <c r="AB31" t="s">
        <v>116</v>
      </c>
      <c r="AC31" t="s">
        <v>116</v>
      </c>
      <c r="AD31" t="s">
        <v>117</v>
      </c>
      <c r="AE31" t="s">
        <v>117</v>
      </c>
      <c r="AF31" s="42">
        <v>44832.375</v>
      </c>
    </row>
    <row r="32" spans="1:32" s="10" customFormat="1">
      <c r="A32">
        <v>79</v>
      </c>
      <c r="B32">
        <v>1</v>
      </c>
      <c r="C32" t="s">
        <v>192</v>
      </c>
      <c r="D32" t="s">
        <v>231</v>
      </c>
      <c r="E32">
        <v>1</v>
      </c>
      <c r="F32">
        <v>64965328</v>
      </c>
      <c r="G32" t="s">
        <v>232</v>
      </c>
      <c r="H32">
        <v>100102013</v>
      </c>
      <c r="I32" s="36" t="s">
        <v>233</v>
      </c>
      <c r="J32" s="40"/>
      <c r="K32" s="39">
        <v>0</v>
      </c>
      <c r="L32"/>
      <c r="M32" s="36">
        <v>2</v>
      </c>
      <c r="N32">
        <v>2</v>
      </c>
      <c r="O32">
        <v>1</v>
      </c>
      <c r="P32">
        <v>1</v>
      </c>
      <c r="Q32">
        <v>1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/>
      <c r="Y32" s="41">
        <v>6.4789756147994702</v>
      </c>
      <c r="Z32" s="41">
        <v>3.3406290349214198</v>
      </c>
      <c r="AA32" t="s">
        <v>115</v>
      </c>
      <c r="AB32" t="s">
        <v>116</v>
      </c>
      <c r="AC32" t="s">
        <v>116</v>
      </c>
      <c r="AD32" t="s">
        <v>117</v>
      </c>
      <c r="AE32" t="s">
        <v>117</v>
      </c>
      <c r="AF32" s="42">
        <v>44832.375</v>
      </c>
    </row>
    <row r="33" spans="1:32" s="10" customFormat="1">
      <c r="A33">
        <v>114</v>
      </c>
      <c r="B33">
        <v>1</v>
      </c>
      <c r="C33" t="s">
        <v>192</v>
      </c>
      <c r="D33" t="s">
        <v>210</v>
      </c>
      <c r="E33">
        <v>1</v>
      </c>
      <c r="F33">
        <v>23252932</v>
      </c>
      <c r="G33" t="s">
        <v>234</v>
      </c>
      <c r="H33">
        <v>100102014</v>
      </c>
      <c r="I33" s="36" t="s">
        <v>235</v>
      </c>
      <c r="J33" s="40"/>
      <c r="K33" s="39">
        <v>0</v>
      </c>
      <c r="L33"/>
      <c r="M33" s="36">
        <v>2</v>
      </c>
      <c r="N33">
        <v>2</v>
      </c>
      <c r="O33">
        <v>1</v>
      </c>
      <c r="P33">
        <v>1</v>
      </c>
      <c r="Q33">
        <v>1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/>
      <c r="Y33" s="41">
        <v>6.4672150000000004</v>
      </c>
      <c r="Z33" s="41">
        <v>3.339213</v>
      </c>
      <c r="AA33" t="s">
        <v>115</v>
      </c>
      <c r="AB33" t="s">
        <v>116</v>
      </c>
      <c r="AC33" t="s">
        <v>116</v>
      </c>
      <c r="AD33" t="s">
        <v>117</v>
      </c>
      <c r="AE33" t="s">
        <v>117</v>
      </c>
      <c r="AF33" s="42">
        <v>44832.375</v>
      </c>
    </row>
    <row r="34" spans="1:32" s="10" customFormat="1">
      <c r="A34">
        <v>115</v>
      </c>
      <c r="B34">
        <v>1</v>
      </c>
      <c r="C34" t="s">
        <v>192</v>
      </c>
      <c r="D34" t="s">
        <v>236</v>
      </c>
      <c r="E34">
        <v>1</v>
      </c>
      <c r="F34">
        <v>56427874</v>
      </c>
      <c r="G34" t="s">
        <v>237</v>
      </c>
      <c r="H34">
        <v>100102015</v>
      </c>
      <c r="I34" s="36" t="s">
        <v>238</v>
      </c>
      <c r="J34" s="40"/>
      <c r="K34" s="39">
        <v>0</v>
      </c>
      <c r="L34"/>
      <c r="M34" s="36">
        <v>2</v>
      </c>
      <c r="N34">
        <v>2</v>
      </c>
      <c r="O34">
        <v>1</v>
      </c>
      <c r="P34">
        <v>1</v>
      </c>
      <c r="Q34">
        <v>1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/>
      <c r="Y34" s="41">
        <v>6.4649599999999996</v>
      </c>
      <c r="Z34" s="41">
        <v>3.3313199999999998</v>
      </c>
      <c r="AA34" t="s">
        <v>115</v>
      </c>
      <c r="AB34" t="s">
        <v>116</v>
      </c>
      <c r="AC34" t="s">
        <v>116</v>
      </c>
      <c r="AD34" t="s">
        <v>117</v>
      </c>
      <c r="AE34" t="s">
        <v>117</v>
      </c>
      <c r="AF34" s="42">
        <v>44832.375</v>
      </c>
    </row>
    <row r="35" spans="1:32" s="10" customFormat="1">
      <c r="A35">
        <v>80</v>
      </c>
      <c r="B35">
        <v>1</v>
      </c>
      <c r="C35" t="s">
        <v>192</v>
      </c>
      <c r="D35" t="s">
        <v>217</v>
      </c>
      <c r="E35">
        <v>1</v>
      </c>
      <c r="F35">
        <v>14168857</v>
      </c>
      <c r="G35" t="s">
        <v>239</v>
      </c>
      <c r="H35">
        <v>100102016</v>
      </c>
      <c r="I35" s="36" t="s">
        <v>240</v>
      </c>
      <c r="J35" s="40"/>
      <c r="K35" s="39">
        <v>0</v>
      </c>
      <c r="L35"/>
      <c r="M35" s="36">
        <v>2</v>
      </c>
      <c r="N35">
        <v>2</v>
      </c>
      <c r="O35">
        <v>1</v>
      </c>
      <c r="P35">
        <v>1</v>
      </c>
      <c r="Q35">
        <v>1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/>
      <c r="Y35" s="41">
        <v>6.4596489999999998</v>
      </c>
      <c r="Z35" s="41">
        <v>3.3300040000000002</v>
      </c>
      <c r="AA35" t="s">
        <v>115</v>
      </c>
      <c r="AB35" t="s">
        <v>116</v>
      </c>
      <c r="AC35" t="s">
        <v>116</v>
      </c>
      <c r="AD35" t="s">
        <v>117</v>
      </c>
      <c r="AE35" t="s">
        <v>117</v>
      </c>
      <c r="AF35" s="42">
        <v>44832.375</v>
      </c>
    </row>
    <row r="36" spans="1:32" s="10" customFormat="1">
      <c r="A36">
        <v>22</v>
      </c>
      <c r="B36">
        <v>1</v>
      </c>
      <c r="C36" t="s">
        <v>192</v>
      </c>
      <c r="D36" t="s">
        <v>217</v>
      </c>
      <c r="E36">
        <v>1</v>
      </c>
      <c r="F36">
        <v>64068671</v>
      </c>
      <c r="G36" t="s">
        <v>241</v>
      </c>
      <c r="H36">
        <v>100102017</v>
      </c>
      <c r="I36" s="36" t="s">
        <v>242</v>
      </c>
      <c r="J36" s="44"/>
      <c r="K36" s="45">
        <v>0</v>
      </c>
      <c r="L36" s="36"/>
      <c r="M36" s="36">
        <v>2</v>
      </c>
      <c r="N36">
        <v>2</v>
      </c>
      <c r="O36">
        <v>1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/>
      <c r="Y36" s="41">
        <v>6.4595710000000004</v>
      </c>
      <c r="Z36" s="41">
        <v>3.3296070000000002</v>
      </c>
      <c r="AA36" t="s">
        <v>115</v>
      </c>
      <c r="AB36" t="s">
        <v>116</v>
      </c>
      <c r="AC36" t="s">
        <v>116</v>
      </c>
      <c r="AD36" t="s">
        <v>117</v>
      </c>
      <c r="AE36" t="s">
        <v>117</v>
      </c>
      <c r="AF36" s="42">
        <v>44832.375</v>
      </c>
    </row>
    <row r="37" spans="1:32" s="10" customFormat="1">
      <c r="A37">
        <v>162</v>
      </c>
      <c r="B37">
        <v>1</v>
      </c>
      <c r="C37" t="s">
        <v>192</v>
      </c>
      <c r="D37" t="s">
        <v>243</v>
      </c>
      <c r="E37">
        <v>1</v>
      </c>
      <c r="F37">
        <v>72929430</v>
      </c>
      <c r="G37" t="s">
        <v>244</v>
      </c>
      <c r="H37">
        <v>100102018</v>
      </c>
      <c r="I37" s="36" t="s">
        <v>245</v>
      </c>
      <c r="J37" s="36"/>
      <c r="K37" s="50">
        <v>1</v>
      </c>
      <c r="L37" t="s">
        <v>246</v>
      </c>
      <c r="M37" s="36">
        <v>2</v>
      </c>
      <c r="N37">
        <v>2</v>
      </c>
      <c r="O37">
        <v>1</v>
      </c>
      <c r="P37">
        <v>1</v>
      </c>
      <c r="Q37">
        <v>1</v>
      </c>
      <c r="R37">
        <v>0</v>
      </c>
      <c r="S37">
        <v>1</v>
      </c>
      <c r="T37">
        <v>0</v>
      </c>
      <c r="U37">
        <v>0</v>
      </c>
      <c r="V37">
        <v>0</v>
      </c>
      <c r="W37">
        <v>0</v>
      </c>
      <c r="X37"/>
      <c r="Y37" s="41">
        <v>6.4603359999999999</v>
      </c>
      <c r="Z37" s="41">
        <v>3.3514590000000002</v>
      </c>
      <c r="AA37" t="s">
        <v>115</v>
      </c>
      <c r="AB37" t="s">
        <v>116</v>
      </c>
      <c r="AC37" t="s">
        <v>116</v>
      </c>
      <c r="AD37" t="s">
        <v>117</v>
      </c>
      <c r="AE37" t="s">
        <v>247</v>
      </c>
      <c r="AF37" s="42">
        <v>44832.375</v>
      </c>
    </row>
    <row r="38" spans="1:32" s="10" customFormat="1">
      <c r="A38">
        <v>166</v>
      </c>
      <c r="B38">
        <v>1</v>
      </c>
      <c r="C38" t="s">
        <v>192</v>
      </c>
      <c r="D38" t="s">
        <v>248</v>
      </c>
      <c r="E38">
        <v>1</v>
      </c>
      <c r="F38">
        <v>62301430</v>
      </c>
      <c r="G38" t="s">
        <v>249</v>
      </c>
      <c r="H38">
        <v>100102019</v>
      </c>
      <c r="I38" s="36" t="s">
        <v>250</v>
      </c>
      <c r="J38" s="40"/>
      <c r="K38" s="39">
        <v>0</v>
      </c>
      <c r="L38"/>
      <c r="M38" s="36">
        <v>2</v>
      </c>
      <c r="N38">
        <v>2</v>
      </c>
      <c r="O38">
        <v>1</v>
      </c>
      <c r="P38">
        <v>1</v>
      </c>
      <c r="Q38">
        <v>1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/>
      <c r="Y38" s="41">
        <v>6.4697199999999997</v>
      </c>
      <c r="Z38" s="41">
        <v>3.3476780000000002</v>
      </c>
      <c r="AA38" t="s">
        <v>115</v>
      </c>
      <c r="AB38" t="s">
        <v>116</v>
      </c>
      <c r="AC38" t="s">
        <v>116</v>
      </c>
      <c r="AD38" t="s">
        <v>117</v>
      </c>
      <c r="AE38" t="s">
        <v>117</v>
      </c>
      <c r="AF38" s="42">
        <v>44832.375</v>
      </c>
    </row>
    <row r="39" spans="1:32" s="10" customFormat="1">
      <c r="A39">
        <v>23</v>
      </c>
      <c r="B39">
        <v>1</v>
      </c>
      <c r="C39" t="s">
        <v>192</v>
      </c>
      <c r="D39" t="s">
        <v>193</v>
      </c>
      <c r="E39">
        <v>1</v>
      </c>
      <c r="F39">
        <v>81570784</v>
      </c>
      <c r="G39" t="s">
        <v>251</v>
      </c>
      <c r="H39">
        <v>100102020</v>
      </c>
      <c r="I39" s="36" t="s">
        <v>252</v>
      </c>
      <c r="J39" s="49"/>
      <c r="K39" s="51">
        <v>0</v>
      </c>
      <c r="L39" s="36"/>
      <c r="M39" s="36">
        <v>2</v>
      </c>
      <c r="N39">
        <v>2</v>
      </c>
      <c r="O39">
        <v>1</v>
      </c>
      <c r="P39">
        <v>1</v>
      </c>
      <c r="Q39">
        <v>1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/>
      <c r="Y39" s="41">
        <v>6.4463629999999998</v>
      </c>
      <c r="Z39" s="41">
        <v>3.333259</v>
      </c>
      <c r="AA39" t="s">
        <v>115</v>
      </c>
      <c r="AB39" t="s">
        <v>116</v>
      </c>
      <c r="AC39" t="s">
        <v>116</v>
      </c>
      <c r="AD39" t="s">
        <v>117</v>
      </c>
      <c r="AE39" t="s">
        <v>117</v>
      </c>
      <c r="AF39" s="42">
        <v>44832.375</v>
      </c>
    </row>
    <row r="40" spans="1:32" s="10" customFormat="1">
      <c r="A40">
        <v>116</v>
      </c>
      <c r="B40">
        <v>1</v>
      </c>
      <c r="C40" t="s">
        <v>192</v>
      </c>
      <c r="D40" t="s">
        <v>253</v>
      </c>
      <c r="E40">
        <v>1</v>
      </c>
      <c r="F40">
        <v>13341532</v>
      </c>
      <c r="G40" t="s">
        <v>254</v>
      </c>
      <c r="H40">
        <v>100102021</v>
      </c>
      <c r="I40" s="36" t="s">
        <v>255</v>
      </c>
      <c r="J40" s="40"/>
      <c r="K40" s="39">
        <v>0</v>
      </c>
      <c r="L40"/>
      <c r="M40" s="36">
        <v>2</v>
      </c>
      <c r="N40">
        <v>2</v>
      </c>
      <c r="O40">
        <v>1</v>
      </c>
      <c r="P40">
        <v>1</v>
      </c>
      <c r="Q40">
        <v>1</v>
      </c>
      <c r="R40">
        <v>0</v>
      </c>
      <c r="S40">
        <v>0</v>
      </c>
      <c r="T40">
        <v>0</v>
      </c>
      <c r="U40">
        <v>1</v>
      </c>
      <c r="V40">
        <v>0</v>
      </c>
      <c r="W40">
        <v>0</v>
      </c>
      <c r="X40"/>
      <c r="Y40" s="41">
        <v>6.459695</v>
      </c>
      <c r="Z40" s="41">
        <v>3.3338559999999999</v>
      </c>
      <c r="AA40" t="s">
        <v>115</v>
      </c>
      <c r="AB40" t="s">
        <v>116</v>
      </c>
      <c r="AC40" t="s">
        <v>116</v>
      </c>
      <c r="AD40" t="s">
        <v>117</v>
      </c>
      <c r="AE40" t="s">
        <v>117</v>
      </c>
      <c r="AF40" s="42">
        <v>44832.375</v>
      </c>
    </row>
    <row r="41" spans="1:32">
      <c r="A41">
        <v>1811</v>
      </c>
      <c r="B41">
        <v>1</v>
      </c>
      <c r="C41" t="s">
        <v>192</v>
      </c>
      <c r="D41" t="s">
        <v>193</v>
      </c>
      <c r="E41">
        <v>1</v>
      </c>
      <c r="F41">
        <v>82672584</v>
      </c>
      <c r="G41" t="s">
        <v>256</v>
      </c>
      <c r="H41">
        <v>100102022</v>
      </c>
      <c r="I41" t="s">
        <v>257</v>
      </c>
      <c r="J41" s="40"/>
      <c r="L41" t="s">
        <v>258</v>
      </c>
      <c r="M41">
        <v>2</v>
      </c>
      <c r="N41">
        <v>2</v>
      </c>
      <c r="O41">
        <v>0</v>
      </c>
      <c r="P41">
        <v>1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 s="36"/>
      <c r="Y41" s="43">
        <v>6.441287</v>
      </c>
      <c r="Z41" s="43">
        <v>3.3346580000000001</v>
      </c>
      <c r="AA41" t="s">
        <v>115</v>
      </c>
      <c r="AB41" t="s">
        <v>122</v>
      </c>
      <c r="AC41" t="s">
        <v>116</v>
      </c>
      <c r="AD41" t="s">
        <v>117</v>
      </c>
      <c r="AE41" t="s">
        <v>259</v>
      </c>
      <c r="AF41" s="42">
        <v>44832.375</v>
      </c>
    </row>
    <row r="42" spans="1:32">
      <c r="A42">
        <v>1812</v>
      </c>
      <c r="B42">
        <v>1</v>
      </c>
      <c r="C42" t="s">
        <v>192</v>
      </c>
      <c r="D42" t="s">
        <v>193</v>
      </c>
      <c r="E42">
        <v>1</v>
      </c>
      <c r="F42">
        <v>62614257</v>
      </c>
      <c r="G42" t="s">
        <v>260</v>
      </c>
      <c r="H42">
        <v>100102023</v>
      </c>
      <c r="I42" t="s">
        <v>261</v>
      </c>
      <c r="J42" s="40">
        <v>1388250</v>
      </c>
      <c r="L42" t="s">
        <v>262</v>
      </c>
      <c r="M42">
        <v>2</v>
      </c>
      <c r="N42">
        <v>2</v>
      </c>
      <c r="O42">
        <v>0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 s="36"/>
      <c r="Y42" s="43">
        <v>6.4451210000000003</v>
      </c>
      <c r="Z42" s="43">
        <v>3.331172</v>
      </c>
      <c r="AA42" t="s">
        <v>115</v>
      </c>
      <c r="AB42" t="s">
        <v>122</v>
      </c>
      <c r="AC42" t="s">
        <v>123</v>
      </c>
      <c r="AD42" t="s">
        <v>117</v>
      </c>
      <c r="AE42" t="s">
        <v>263</v>
      </c>
      <c r="AF42" s="42">
        <v>44832.375</v>
      </c>
    </row>
    <row r="43" spans="1:32">
      <c r="A43">
        <v>1813</v>
      </c>
      <c r="B43">
        <v>1</v>
      </c>
      <c r="C43" t="s">
        <v>192</v>
      </c>
      <c r="D43" t="s">
        <v>223</v>
      </c>
      <c r="E43">
        <v>1</v>
      </c>
      <c r="F43">
        <v>25314597</v>
      </c>
      <c r="G43" t="s">
        <v>264</v>
      </c>
      <c r="H43">
        <v>100102024</v>
      </c>
      <c r="I43" t="s">
        <v>265</v>
      </c>
      <c r="J43" s="40" t="s">
        <v>266</v>
      </c>
      <c r="K43" s="39">
        <v>1</v>
      </c>
      <c r="L43" t="s">
        <v>267</v>
      </c>
      <c r="M43">
        <v>2</v>
      </c>
      <c r="N43">
        <v>2</v>
      </c>
      <c r="O43">
        <v>0</v>
      </c>
      <c r="P43">
        <v>1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 s="36"/>
      <c r="Y43" s="43">
        <v>6.4472529999999999</v>
      </c>
      <c r="Z43" s="43">
        <v>3.3232849999999998</v>
      </c>
      <c r="AA43" t="s">
        <v>115</v>
      </c>
      <c r="AB43" t="s">
        <v>122</v>
      </c>
      <c r="AC43" t="s">
        <v>123</v>
      </c>
      <c r="AD43" t="s">
        <v>117</v>
      </c>
      <c r="AE43" t="s">
        <v>268</v>
      </c>
      <c r="AF43" s="42">
        <v>44832.375</v>
      </c>
    </row>
    <row r="44" spans="1:32">
      <c r="A44">
        <v>1814</v>
      </c>
      <c r="B44">
        <v>1</v>
      </c>
      <c r="C44" t="s">
        <v>192</v>
      </c>
      <c r="D44" t="s">
        <v>269</v>
      </c>
      <c r="E44">
        <v>1</v>
      </c>
      <c r="F44">
        <v>40079527</v>
      </c>
      <c r="G44" t="s">
        <v>270</v>
      </c>
      <c r="H44">
        <v>100102025</v>
      </c>
      <c r="I44" t="s">
        <v>271</v>
      </c>
      <c r="J44" s="40"/>
      <c r="L44" t="s">
        <v>272</v>
      </c>
      <c r="M44">
        <v>2</v>
      </c>
      <c r="N44">
        <v>2</v>
      </c>
      <c r="O44">
        <v>0</v>
      </c>
      <c r="P44">
        <v>1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 s="36"/>
      <c r="Y44" s="43">
        <v>6.4481999999999999</v>
      </c>
      <c r="Z44" s="43">
        <v>3.3281800000000001</v>
      </c>
      <c r="AA44" t="s">
        <v>115</v>
      </c>
      <c r="AB44" t="s">
        <v>122</v>
      </c>
      <c r="AC44" t="s">
        <v>123</v>
      </c>
      <c r="AD44" t="s">
        <v>117</v>
      </c>
      <c r="AE44" t="s">
        <v>273</v>
      </c>
      <c r="AF44" s="42">
        <v>44832.375</v>
      </c>
    </row>
    <row r="45" spans="1:32">
      <c r="A45">
        <v>1815</v>
      </c>
      <c r="B45">
        <v>1</v>
      </c>
      <c r="C45" t="s">
        <v>192</v>
      </c>
      <c r="D45" t="s">
        <v>269</v>
      </c>
      <c r="E45">
        <v>1</v>
      </c>
      <c r="F45">
        <v>81923967</v>
      </c>
      <c r="G45" t="s">
        <v>274</v>
      </c>
      <c r="H45">
        <v>100102026</v>
      </c>
      <c r="I45" t="s">
        <v>275</v>
      </c>
      <c r="J45" s="40" t="s">
        <v>276</v>
      </c>
      <c r="L45" t="s">
        <v>215</v>
      </c>
      <c r="M45">
        <v>2</v>
      </c>
      <c r="N45">
        <v>2</v>
      </c>
      <c r="O45">
        <v>0</v>
      </c>
      <c r="P45">
        <v>1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 s="36"/>
      <c r="Y45" s="43">
        <v>6.448868</v>
      </c>
      <c r="Z45" s="43">
        <v>3.3463599999999998</v>
      </c>
      <c r="AA45" t="s">
        <v>115</v>
      </c>
      <c r="AB45" t="s">
        <v>122</v>
      </c>
      <c r="AC45" t="s">
        <v>123</v>
      </c>
      <c r="AD45" t="s">
        <v>117</v>
      </c>
      <c r="AE45" t="s">
        <v>277</v>
      </c>
      <c r="AF45" s="42">
        <v>44832.375</v>
      </c>
    </row>
    <row r="46" spans="1:32">
      <c r="A46">
        <v>1816</v>
      </c>
      <c r="B46">
        <v>1</v>
      </c>
      <c r="C46" t="s">
        <v>192</v>
      </c>
      <c r="D46" t="s">
        <v>223</v>
      </c>
      <c r="E46">
        <v>1</v>
      </c>
      <c r="F46">
        <v>39179810</v>
      </c>
      <c r="G46" t="s">
        <v>278</v>
      </c>
      <c r="H46">
        <v>100102027</v>
      </c>
      <c r="I46" t="s">
        <v>279</v>
      </c>
      <c r="J46" s="40"/>
      <c r="L46" t="s">
        <v>280</v>
      </c>
      <c r="M46">
        <v>2</v>
      </c>
      <c r="N46">
        <v>4</v>
      </c>
      <c r="O46">
        <v>0</v>
      </c>
      <c r="P46">
        <v>1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1</v>
      </c>
      <c r="X46" s="36"/>
      <c r="Y46" s="43">
        <v>6.4491990000000001</v>
      </c>
      <c r="Z46" s="43">
        <v>3.3410099999999998</v>
      </c>
      <c r="AA46" t="s">
        <v>115</v>
      </c>
      <c r="AB46" t="s">
        <v>122</v>
      </c>
      <c r="AC46" t="s">
        <v>123</v>
      </c>
      <c r="AD46" t="s">
        <v>117</v>
      </c>
      <c r="AE46" t="s">
        <v>281</v>
      </c>
      <c r="AF46" s="42">
        <v>44832.375</v>
      </c>
    </row>
    <row r="47" spans="1:32">
      <c r="A47">
        <v>1817</v>
      </c>
      <c r="B47">
        <v>1</v>
      </c>
      <c r="C47" t="s">
        <v>192</v>
      </c>
      <c r="D47" t="s">
        <v>223</v>
      </c>
      <c r="E47">
        <v>1</v>
      </c>
      <c r="F47">
        <v>75050730</v>
      </c>
      <c r="G47" t="s">
        <v>282</v>
      </c>
      <c r="H47">
        <v>100102028</v>
      </c>
      <c r="I47" t="s">
        <v>283</v>
      </c>
      <c r="J47" s="40" t="s">
        <v>284</v>
      </c>
      <c r="L47" t="s">
        <v>285</v>
      </c>
      <c r="M47">
        <v>2</v>
      </c>
      <c r="N47">
        <v>2</v>
      </c>
      <c r="O47">
        <v>0</v>
      </c>
      <c r="P47">
        <v>1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 s="36"/>
      <c r="Y47" s="43">
        <v>6.4492960000000004</v>
      </c>
      <c r="Z47" s="43">
        <v>3.340611</v>
      </c>
      <c r="AA47" t="s">
        <v>115</v>
      </c>
      <c r="AB47" t="s">
        <v>122</v>
      </c>
      <c r="AC47" t="s">
        <v>123</v>
      </c>
      <c r="AD47" t="s">
        <v>117</v>
      </c>
      <c r="AE47" t="s">
        <v>286</v>
      </c>
      <c r="AF47" s="42">
        <v>44832.375</v>
      </c>
    </row>
    <row r="48" spans="1:32">
      <c r="A48">
        <v>1818</v>
      </c>
      <c r="B48">
        <v>1</v>
      </c>
      <c r="C48" t="s">
        <v>192</v>
      </c>
      <c r="D48" t="s">
        <v>223</v>
      </c>
      <c r="E48">
        <v>1</v>
      </c>
      <c r="F48">
        <v>76572424</v>
      </c>
      <c r="G48" t="s">
        <v>287</v>
      </c>
      <c r="H48">
        <v>100102029</v>
      </c>
      <c r="I48" t="s">
        <v>288</v>
      </c>
      <c r="J48" s="40"/>
      <c r="K48" s="39">
        <v>1</v>
      </c>
      <c r="M48">
        <v>2</v>
      </c>
      <c r="N48">
        <v>2</v>
      </c>
      <c r="O48">
        <v>0</v>
      </c>
      <c r="P48">
        <v>1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 s="36"/>
      <c r="Y48" s="43">
        <v>6.4495230000000001</v>
      </c>
      <c r="Z48" s="43">
        <v>3.3303219999999998</v>
      </c>
      <c r="AA48" t="s">
        <v>115</v>
      </c>
      <c r="AB48" t="s">
        <v>116</v>
      </c>
      <c r="AC48" t="s">
        <v>116</v>
      </c>
      <c r="AD48" t="s">
        <v>117</v>
      </c>
      <c r="AE48" t="s">
        <v>117</v>
      </c>
      <c r="AF48" s="42">
        <v>44832.375</v>
      </c>
    </row>
    <row r="49" spans="1:32">
      <c r="A49">
        <v>1819</v>
      </c>
      <c r="B49">
        <v>1</v>
      </c>
      <c r="C49" t="s">
        <v>192</v>
      </c>
      <c r="D49" t="s">
        <v>223</v>
      </c>
      <c r="E49">
        <v>1</v>
      </c>
      <c r="F49">
        <v>46074066</v>
      </c>
      <c r="G49" t="s">
        <v>289</v>
      </c>
      <c r="H49">
        <v>100102030</v>
      </c>
      <c r="I49" t="s">
        <v>290</v>
      </c>
      <c r="J49" s="40"/>
      <c r="L49" t="s">
        <v>291</v>
      </c>
      <c r="M49">
        <v>2</v>
      </c>
      <c r="N49">
        <v>2</v>
      </c>
      <c r="O49">
        <v>0</v>
      </c>
      <c r="P49">
        <v>1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X49" s="36"/>
      <c r="Y49" s="43">
        <v>6.4497109999999997</v>
      </c>
      <c r="Z49" s="43">
        <v>3.330435</v>
      </c>
      <c r="AA49" t="s">
        <v>115</v>
      </c>
      <c r="AB49" t="s">
        <v>122</v>
      </c>
      <c r="AC49" t="s">
        <v>123</v>
      </c>
      <c r="AD49" t="s">
        <v>117</v>
      </c>
      <c r="AE49" t="s">
        <v>292</v>
      </c>
      <c r="AF49" s="42">
        <v>44832.375</v>
      </c>
    </row>
    <row r="50" spans="1:32">
      <c r="A50">
        <v>1820</v>
      </c>
      <c r="B50">
        <v>1</v>
      </c>
      <c r="C50" t="s">
        <v>192</v>
      </c>
      <c r="D50" t="s">
        <v>223</v>
      </c>
      <c r="E50">
        <v>1</v>
      </c>
      <c r="F50">
        <v>58058083</v>
      </c>
      <c r="G50" t="s">
        <v>293</v>
      </c>
      <c r="H50">
        <v>100102031</v>
      </c>
      <c r="I50" t="s">
        <v>294</v>
      </c>
      <c r="J50" s="40" t="s">
        <v>295</v>
      </c>
      <c r="K50" s="39">
        <v>1</v>
      </c>
      <c r="L50" t="s">
        <v>296</v>
      </c>
      <c r="M50">
        <v>2</v>
      </c>
      <c r="N50">
        <v>2</v>
      </c>
      <c r="O50">
        <v>0</v>
      </c>
      <c r="P50">
        <v>1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 s="36"/>
      <c r="Y50" s="43">
        <v>6.4497999999999998</v>
      </c>
      <c r="Z50" s="43">
        <v>3.3421590000000001</v>
      </c>
      <c r="AA50" t="s">
        <v>115</v>
      </c>
      <c r="AB50" t="s">
        <v>122</v>
      </c>
      <c r="AC50" t="s">
        <v>123</v>
      </c>
      <c r="AD50" t="s">
        <v>117</v>
      </c>
      <c r="AE50" t="s">
        <v>297</v>
      </c>
      <c r="AF50" s="42">
        <v>44832.375</v>
      </c>
    </row>
    <row r="51" spans="1:32">
      <c r="A51">
        <v>1821</v>
      </c>
      <c r="B51">
        <v>1</v>
      </c>
      <c r="C51" t="s">
        <v>192</v>
      </c>
      <c r="D51" t="s">
        <v>269</v>
      </c>
      <c r="E51">
        <v>1</v>
      </c>
      <c r="F51">
        <v>62385464</v>
      </c>
      <c r="G51" t="s">
        <v>298</v>
      </c>
      <c r="H51">
        <v>100102032</v>
      </c>
      <c r="I51" s="36" t="s">
        <v>299</v>
      </c>
      <c r="J51" s="52"/>
      <c r="K51" s="53"/>
      <c r="L51" s="36" t="s">
        <v>300</v>
      </c>
      <c r="M51">
        <v>2</v>
      </c>
      <c r="N51" s="36">
        <v>2</v>
      </c>
      <c r="O51">
        <v>1</v>
      </c>
      <c r="P51">
        <v>1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 s="36"/>
      <c r="Y51" s="43">
        <v>6.4506360000000003</v>
      </c>
      <c r="Z51" s="43">
        <v>3.3498709999999998</v>
      </c>
      <c r="AA51" t="s">
        <v>115</v>
      </c>
      <c r="AB51" t="s">
        <v>116</v>
      </c>
      <c r="AC51" t="s">
        <v>116</v>
      </c>
      <c r="AD51" t="s">
        <v>117</v>
      </c>
      <c r="AE51" t="s">
        <v>117</v>
      </c>
      <c r="AF51" s="42">
        <v>44832.375</v>
      </c>
    </row>
    <row r="52" spans="1:32">
      <c r="A52">
        <v>1822</v>
      </c>
      <c r="B52">
        <v>1</v>
      </c>
      <c r="C52" t="s">
        <v>192</v>
      </c>
      <c r="D52" t="s">
        <v>199</v>
      </c>
      <c r="E52">
        <v>1</v>
      </c>
      <c r="F52">
        <v>77731863</v>
      </c>
      <c r="G52" t="s">
        <v>301</v>
      </c>
      <c r="H52">
        <v>100102033</v>
      </c>
      <c r="I52" t="s">
        <v>302</v>
      </c>
      <c r="J52" s="40" t="s">
        <v>303</v>
      </c>
      <c r="L52" t="s">
        <v>304</v>
      </c>
      <c r="M52">
        <v>2</v>
      </c>
      <c r="N52">
        <v>2</v>
      </c>
      <c r="O52">
        <v>0</v>
      </c>
      <c r="P52">
        <v>1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 s="36"/>
      <c r="Y52" s="43">
        <v>6.4518800000000001</v>
      </c>
      <c r="Z52" s="43">
        <v>3.333418</v>
      </c>
      <c r="AA52" t="s">
        <v>115</v>
      </c>
      <c r="AB52" t="s">
        <v>122</v>
      </c>
      <c r="AC52" t="s">
        <v>123</v>
      </c>
      <c r="AD52" t="s">
        <v>117</v>
      </c>
      <c r="AE52" t="s">
        <v>305</v>
      </c>
      <c r="AF52" s="42">
        <v>44832.375</v>
      </c>
    </row>
    <row r="53" spans="1:32">
      <c r="A53">
        <v>1823</v>
      </c>
      <c r="B53">
        <v>1</v>
      </c>
      <c r="C53" t="s">
        <v>192</v>
      </c>
      <c r="D53" t="s">
        <v>199</v>
      </c>
      <c r="E53">
        <v>1</v>
      </c>
      <c r="F53">
        <v>14070771</v>
      </c>
      <c r="G53" t="s">
        <v>306</v>
      </c>
      <c r="H53">
        <v>100102034</v>
      </c>
      <c r="I53" t="s">
        <v>307</v>
      </c>
      <c r="J53" s="40" t="s">
        <v>308</v>
      </c>
      <c r="L53" t="s">
        <v>309</v>
      </c>
      <c r="M53">
        <v>2</v>
      </c>
      <c r="N53">
        <v>2</v>
      </c>
      <c r="O53">
        <v>0</v>
      </c>
      <c r="P53">
        <v>1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X53" s="36"/>
      <c r="Y53" s="43">
        <v>6.4519209999999996</v>
      </c>
      <c r="Z53" s="43">
        <v>3.3346800000000001</v>
      </c>
      <c r="AA53" t="s">
        <v>115</v>
      </c>
      <c r="AB53" t="s">
        <v>122</v>
      </c>
      <c r="AC53" t="s">
        <v>123</v>
      </c>
      <c r="AD53" t="s">
        <v>117</v>
      </c>
      <c r="AE53" t="s">
        <v>310</v>
      </c>
      <c r="AF53" s="42">
        <v>44832.375</v>
      </c>
    </row>
    <row r="54" spans="1:32">
      <c r="A54">
        <v>1824</v>
      </c>
      <c r="B54">
        <v>1</v>
      </c>
      <c r="C54" t="s">
        <v>192</v>
      </c>
      <c r="D54" t="s">
        <v>199</v>
      </c>
      <c r="E54">
        <v>1</v>
      </c>
      <c r="F54">
        <v>86258868</v>
      </c>
      <c r="G54" t="s">
        <v>311</v>
      </c>
      <c r="H54">
        <v>100102035</v>
      </c>
      <c r="I54" t="s">
        <v>312</v>
      </c>
      <c r="J54" s="40" t="s">
        <v>313</v>
      </c>
      <c r="L54" t="s">
        <v>314</v>
      </c>
      <c r="M54">
        <v>2</v>
      </c>
      <c r="N54">
        <v>2</v>
      </c>
      <c r="O54">
        <v>0</v>
      </c>
      <c r="P54">
        <v>1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1</v>
      </c>
      <c r="X54" s="36"/>
      <c r="Y54" s="43">
        <v>6.4562600000000003</v>
      </c>
      <c r="Z54" s="43">
        <v>3.33155</v>
      </c>
      <c r="AA54" t="s">
        <v>115</v>
      </c>
      <c r="AB54" t="s">
        <v>122</v>
      </c>
      <c r="AC54" t="s">
        <v>123</v>
      </c>
      <c r="AD54" t="s">
        <v>117</v>
      </c>
      <c r="AE54" t="s">
        <v>315</v>
      </c>
      <c r="AF54" s="42">
        <v>44832.375</v>
      </c>
    </row>
    <row r="55" spans="1:32">
      <c r="A55">
        <v>1825</v>
      </c>
      <c r="B55">
        <v>1</v>
      </c>
      <c r="C55" t="s">
        <v>192</v>
      </c>
      <c r="D55" t="s">
        <v>243</v>
      </c>
      <c r="E55">
        <v>1</v>
      </c>
      <c r="F55">
        <v>73181460</v>
      </c>
      <c r="G55" t="s">
        <v>316</v>
      </c>
      <c r="H55">
        <v>100102036</v>
      </c>
      <c r="I55" t="s">
        <v>317</v>
      </c>
      <c r="J55" s="40"/>
      <c r="M55">
        <v>2</v>
      </c>
      <c r="N55">
        <v>3</v>
      </c>
      <c r="O55">
        <v>0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1</v>
      </c>
      <c r="X55" s="36"/>
      <c r="Y55" s="43">
        <v>6.4566939999999997</v>
      </c>
      <c r="Z55" s="43">
        <v>3.3485049999999998</v>
      </c>
      <c r="AA55" t="s">
        <v>115</v>
      </c>
      <c r="AB55" t="s">
        <v>116</v>
      </c>
      <c r="AC55" t="s">
        <v>116</v>
      </c>
      <c r="AD55" t="s">
        <v>117</v>
      </c>
      <c r="AE55" t="s">
        <v>117</v>
      </c>
      <c r="AF55" s="42">
        <v>44832.375</v>
      </c>
    </row>
    <row r="56" spans="1:32">
      <c r="A56">
        <v>1826</v>
      </c>
      <c r="B56">
        <v>1</v>
      </c>
      <c r="C56" t="s">
        <v>192</v>
      </c>
      <c r="D56" t="s">
        <v>217</v>
      </c>
      <c r="E56">
        <v>1</v>
      </c>
      <c r="F56">
        <v>26512045</v>
      </c>
      <c r="G56" t="s">
        <v>318</v>
      </c>
      <c r="H56">
        <v>100102037</v>
      </c>
      <c r="I56" t="s">
        <v>319</v>
      </c>
      <c r="J56" s="40" t="s">
        <v>320</v>
      </c>
      <c r="L56" t="s">
        <v>321</v>
      </c>
      <c r="M56">
        <v>2</v>
      </c>
      <c r="N56">
        <v>2</v>
      </c>
      <c r="O56">
        <v>0</v>
      </c>
      <c r="P56">
        <v>1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 s="36"/>
      <c r="Y56" s="43">
        <v>6.4569340000000004</v>
      </c>
      <c r="Z56" s="43">
        <v>3.3399930000000002</v>
      </c>
      <c r="AA56" t="s">
        <v>115</v>
      </c>
      <c r="AB56" t="s">
        <v>122</v>
      </c>
      <c r="AC56" t="s">
        <v>123</v>
      </c>
      <c r="AD56" t="s">
        <v>117</v>
      </c>
      <c r="AE56" t="s">
        <v>322</v>
      </c>
      <c r="AF56" s="42">
        <v>44832.375</v>
      </c>
    </row>
    <row r="57" spans="1:32">
      <c r="A57">
        <v>1827</v>
      </c>
      <c r="B57">
        <v>1</v>
      </c>
      <c r="C57" t="s">
        <v>192</v>
      </c>
      <c r="D57" t="s">
        <v>210</v>
      </c>
      <c r="E57">
        <v>1</v>
      </c>
      <c r="F57">
        <v>22329609</v>
      </c>
      <c r="G57" t="s">
        <v>323</v>
      </c>
      <c r="H57">
        <v>100102038</v>
      </c>
      <c r="I57" s="36" t="s">
        <v>324</v>
      </c>
      <c r="J57" s="36" t="s">
        <v>325</v>
      </c>
      <c r="K57" s="50"/>
      <c r="M57">
        <v>2</v>
      </c>
      <c r="N57">
        <v>2</v>
      </c>
      <c r="O57">
        <v>1</v>
      </c>
      <c r="P57">
        <v>1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 s="36"/>
      <c r="Y57" s="43">
        <v>6.4594329999999998</v>
      </c>
      <c r="Z57" s="43">
        <v>3.338428</v>
      </c>
      <c r="AA57" t="s">
        <v>115</v>
      </c>
      <c r="AB57" t="s">
        <v>116</v>
      </c>
      <c r="AC57" t="s">
        <v>116</v>
      </c>
      <c r="AD57" t="s">
        <v>117</v>
      </c>
      <c r="AE57" t="s">
        <v>117</v>
      </c>
      <c r="AF57" s="42">
        <v>44832.375</v>
      </c>
    </row>
    <row r="58" spans="1:32">
      <c r="A58">
        <v>1828</v>
      </c>
      <c r="B58">
        <v>1</v>
      </c>
      <c r="C58" t="s">
        <v>192</v>
      </c>
      <c r="D58" t="s">
        <v>217</v>
      </c>
      <c r="E58">
        <v>1</v>
      </c>
      <c r="F58">
        <v>42491914</v>
      </c>
      <c r="G58" t="s">
        <v>326</v>
      </c>
      <c r="H58">
        <v>100102039</v>
      </c>
      <c r="I58" t="s">
        <v>327</v>
      </c>
      <c r="J58" s="40" t="s">
        <v>328</v>
      </c>
      <c r="L58" t="s">
        <v>329</v>
      </c>
      <c r="M58">
        <v>2</v>
      </c>
      <c r="N58">
        <v>2</v>
      </c>
      <c r="O58">
        <v>0</v>
      </c>
      <c r="P58">
        <v>1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1</v>
      </c>
      <c r="X58" s="36"/>
      <c r="Y58" s="43">
        <v>6.4599130000000002</v>
      </c>
      <c r="Z58" s="43">
        <v>3.3300649999999998</v>
      </c>
      <c r="AA58" t="s">
        <v>115</v>
      </c>
      <c r="AB58" t="s">
        <v>122</v>
      </c>
      <c r="AD58" t="s">
        <v>330</v>
      </c>
      <c r="AE58" t="s">
        <v>331</v>
      </c>
      <c r="AF58" s="42">
        <v>44832.375</v>
      </c>
    </row>
    <row r="59" spans="1:32">
      <c r="A59">
        <v>1829</v>
      </c>
      <c r="B59">
        <v>1</v>
      </c>
      <c r="C59" t="s">
        <v>192</v>
      </c>
      <c r="D59" t="s">
        <v>253</v>
      </c>
      <c r="E59">
        <v>1</v>
      </c>
      <c r="F59">
        <v>42672477</v>
      </c>
      <c r="G59" t="s">
        <v>332</v>
      </c>
      <c r="H59">
        <v>100102040</v>
      </c>
      <c r="I59" t="s">
        <v>333</v>
      </c>
      <c r="J59" s="40" t="s">
        <v>334</v>
      </c>
      <c r="L59" t="s">
        <v>335</v>
      </c>
      <c r="M59">
        <v>2</v>
      </c>
      <c r="N59">
        <v>2</v>
      </c>
      <c r="O59">
        <v>0</v>
      </c>
      <c r="P59">
        <v>1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 s="36"/>
      <c r="Y59" s="43">
        <v>6.459937</v>
      </c>
      <c r="Z59" s="43">
        <v>3.338419</v>
      </c>
      <c r="AA59" t="s">
        <v>115</v>
      </c>
      <c r="AB59" t="s">
        <v>122</v>
      </c>
      <c r="AC59" t="s">
        <v>123</v>
      </c>
      <c r="AD59" t="s">
        <v>117</v>
      </c>
      <c r="AE59" t="s">
        <v>336</v>
      </c>
      <c r="AF59" s="42">
        <v>44832.375</v>
      </c>
    </row>
    <row r="60" spans="1:32">
      <c r="A60">
        <v>1830</v>
      </c>
      <c r="B60">
        <v>1</v>
      </c>
      <c r="C60" t="s">
        <v>192</v>
      </c>
      <c r="D60" t="s">
        <v>217</v>
      </c>
      <c r="E60">
        <v>1</v>
      </c>
      <c r="F60">
        <v>65956936</v>
      </c>
      <c r="G60" t="s">
        <v>337</v>
      </c>
      <c r="H60">
        <v>100102041</v>
      </c>
      <c r="I60" t="s">
        <v>338</v>
      </c>
      <c r="J60" s="40" t="s">
        <v>339</v>
      </c>
      <c r="L60" t="s">
        <v>340</v>
      </c>
      <c r="M60">
        <v>2</v>
      </c>
      <c r="N60">
        <v>2</v>
      </c>
      <c r="O60">
        <v>0</v>
      </c>
      <c r="P60">
        <v>1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 s="36"/>
      <c r="Y60" s="43">
        <v>6.4621370000000002</v>
      </c>
      <c r="Z60" s="43">
        <v>3.331658</v>
      </c>
      <c r="AA60" t="s">
        <v>115</v>
      </c>
      <c r="AB60" t="s">
        <v>122</v>
      </c>
      <c r="AC60" t="s">
        <v>123</v>
      </c>
      <c r="AD60" t="s">
        <v>341</v>
      </c>
      <c r="AE60" t="s">
        <v>342</v>
      </c>
      <c r="AF60" s="42">
        <v>44832.375</v>
      </c>
    </row>
    <row r="61" spans="1:32">
      <c r="A61">
        <v>1831</v>
      </c>
      <c r="B61">
        <v>1</v>
      </c>
      <c r="C61" t="s">
        <v>192</v>
      </c>
      <c r="D61" t="s">
        <v>243</v>
      </c>
      <c r="E61">
        <v>1</v>
      </c>
      <c r="F61">
        <v>41108319</v>
      </c>
      <c r="G61" t="s">
        <v>343</v>
      </c>
      <c r="H61">
        <v>100102042</v>
      </c>
      <c r="I61" s="36" t="s">
        <v>344</v>
      </c>
      <c r="J61" s="40" t="s">
        <v>345</v>
      </c>
      <c r="L61" t="s">
        <v>346</v>
      </c>
      <c r="M61">
        <v>2</v>
      </c>
      <c r="N61">
        <v>2</v>
      </c>
      <c r="O61">
        <v>1</v>
      </c>
      <c r="P61">
        <v>1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 s="36"/>
      <c r="Y61" s="43">
        <v>6.4648899999999996</v>
      </c>
      <c r="Z61" s="43">
        <v>3.3439429999999999</v>
      </c>
      <c r="AA61" t="s">
        <v>115</v>
      </c>
      <c r="AB61" t="s">
        <v>122</v>
      </c>
      <c r="AC61" t="s">
        <v>123</v>
      </c>
      <c r="AD61" t="s">
        <v>117</v>
      </c>
      <c r="AE61" t="s">
        <v>347</v>
      </c>
      <c r="AF61" s="42">
        <v>44832.375</v>
      </c>
    </row>
    <row r="62" spans="1:32">
      <c r="A62">
        <v>1832</v>
      </c>
      <c r="B62">
        <v>1</v>
      </c>
      <c r="C62" t="s">
        <v>192</v>
      </c>
      <c r="D62" t="s">
        <v>210</v>
      </c>
      <c r="E62">
        <v>1</v>
      </c>
      <c r="F62">
        <v>35152443</v>
      </c>
      <c r="G62" t="s">
        <v>348</v>
      </c>
      <c r="H62">
        <v>100102043</v>
      </c>
      <c r="I62" s="36" t="s">
        <v>349</v>
      </c>
      <c r="J62" s="40" t="s">
        <v>350</v>
      </c>
      <c r="L62" t="s">
        <v>351</v>
      </c>
      <c r="M62">
        <v>2</v>
      </c>
      <c r="N62" s="36">
        <v>2</v>
      </c>
      <c r="O62">
        <v>1</v>
      </c>
      <c r="P62" s="36">
        <v>1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1</v>
      </c>
      <c r="X62" s="36"/>
      <c r="Y62" s="43">
        <v>6.466526</v>
      </c>
      <c r="Z62" s="43">
        <v>3.3429530000000001</v>
      </c>
      <c r="AA62" t="s">
        <v>115</v>
      </c>
      <c r="AB62" t="s">
        <v>122</v>
      </c>
      <c r="AC62" t="s">
        <v>123</v>
      </c>
      <c r="AD62" t="s">
        <v>352</v>
      </c>
      <c r="AE62" t="s">
        <v>353</v>
      </c>
      <c r="AF62" s="42">
        <v>44832.375</v>
      </c>
    </row>
    <row r="63" spans="1:32">
      <c r="A63">
        <v>1833</v>
      </c>
      <c r="B63">
        <v>1</v>
      </c>
      <c r="C63" t="s">
        <v>192</v>
      </c>
      <c r="D63" t="s">
        <v>210</v>
      </c>
      <c r="E63">
        <v>1</v>
      </c>
      <c r="F63">
        <v>36178723</v>
      </c>
      <c r="G63" t="s">
        <v>354</v>
      </c>
      <c r="H63">
        <v>100102044</v>
      </c>
      <c r="I63" t="s">
        <v>355</v>
      </c>
      <c r="J63" s="40"/>
      <c r="L63" t="s">
        <v>356</v>
      </c>
      <c r="M63">
        <v>2</v>
      </c>
      <c r="N63">
        <v>2</v>
      </c>
      <c r="O63">
        <v>0</v>
      </c>
      <c r="P63">
        <v>1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 s="36"/>
      <c r="Y63" s="43">
        <v>6.4665980000000003</v>
      </c>
      <c r="Z63" s="43">
        <v>3.350028</v>
      </c>
      <c r="AA63" t="s">
        <v>115</v>
      </c>
      <c r="AB63" t="s">
        <v>122</v>
      </c>
      <c r="AC63" t="s">
        <v>123</v>
      </c>
      <c r="AD63" t="s">
        <v>117</v>
      </c>
      <c r="AE63" t="s">
        <v>357</v>
      </c>
      <c r="AF63" s="42">
        <v>44832.375</v>
      </c>
    </row>
    <row r="64" spans="1:32">
      <c r="A64">
        <v>1834</v>
      </c>
      <c r="B64">
        <v>1</v>
      </c>
      <c r="C64" t="s">
        <v>192</v>
      </c>
      <c r="D64" t="s">
        <v>210</v>
      </c>
      <c r="E64">
        <v>1</v>
      </c>
      <c r="F64">
        <v>77869459</v>
      </c>
      <c r="G64" t="s">
        <v>358</v>
      </c>
      <c r="H64">
        <v>100102045</v>
      </c>
      <c r="I64" t="s">
        <v>359</v>
      </c>
      <c r="J64" s="40"/>
      <c r="M64">
        <v>2</v>
      </c>
      <c r="N64">
        <v>2</v>
      </c>
      <c r="O64">
        <v>0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 s="36"/>
      <c r="Y64" s="43">
        <v>6.4668369999999999</v>
      </c>
      <c r="Z64" s="43">
        <v>3.3439030000000001</v>
      </c>
      <c r="AA64" t="s">
        <v>115</v>
      </c>
      <c r="AB64" t="s">
        <v>116</v>
      </c>
      <c r="AC64" t="s">
        <v>116</v>
      </c>
      <c r="AD64" t="s">
        <v>117</v>
      </c>
      <c r="AE64" t="s">
        <v>117</v>
      </c>
      <c r="AF64" s="42">
        <v>44832.375</v>
      </c>
    </row>
    <row r="65" spans="1:32">
      <c r="A65">
        <v>1835</v>
      </c>
      <c r="B65">
        <v>1</v>
      </c>
      <c r="C65" t="s">
        <v>192</v>
      </c>
      <c r="D65" t="s">
        <v>210</v>
      </c>
      <c r="E65">
        <v>1</v>
      </c>
      <c r="F65">
        <v>30272562</v>
      </c>
      <c r="G65" t="s">
        <v>360</v>
      </c>
      <c r="H65">
        <v>100102046</v>
      </c>
      <c r="I65" s="36" t="s">
        <v>361</v>
      </c>
      <c r="J65" s="36" t="s">
        <v>362</v>
      </c>
      <c r="K65" s="50"/>
      <c r="L65" s="36" t="s">
        <v>363</v>
      </c>
      <c r="M65">
        <v>2</v>
      </c>
      <c r="N65">
        <v>2</v>
      </c>
      <c r="O65">
        <v>1</v>
      </c>
      <c r="P65">
        <v>1</v>
      </c>
      <c r="Q65">
        <v>1</v>
      </c>
      <c r="R65">
        <v>0</v>
      </c>
      <c r="S65">
        <v>0</v>
      </c>
      <c r="T65">
        <v>0</v>
      </c>
      <c r="U65">
        <v>0</v>
      </c>
      <c r="V65">
        <v>0</v>
      </c>
      <c r="W65">
        <v>1</v>
      </c>
      <c r="X65" s="36"/>
      <c r="Y65" s="43">
        <v>6.4679440000000001</v>
      </c>
      <c r="Z65" s="43">
        <v>3.343467</v>
      </c>
      <c r="AA65" t="s">
        <v>115</v>
      </c>
      <c r="AB65" t="s">
        <v>116</v>
      </c>
      <c r="AC65" t="s">
        <v>116</v>
      </c>
      <c r="AD65" t="s">
        <v>117</v>
      </c>
      <c r="AE65" t="s">
        <v>117</v>
      </c>
      <c r="AF65" s="42">
        <v>44832.375</v>
      </c>
    </row>
    <row r="66" spans="1:32">
      <c r="A66">
        <v>1836</v>
      </c>
      <c r="B66">
        <v>1</v>
      </c>
      <c r="C66" t="s">
        <v>192</v>
      </c>
      <c r="D66" t="s">
        <v>196</v>
      </c>
      <c r="E66">
        <v>1</v>
      </c>
      <c r="F66">
        <v>58384780</v>
      </c>
      <c r="G66" t="s">
        <v>364</v>
      </c>
      <c r="H66">
        <v>100102047</v>
      </c>
      <c r="I66" s="36" t="s">
        <v>365</v>
      </c>
      <c r="J66" s="40"/>
      <c r="M66">
        <v>2</v>
      </c>
      <c r="N66">
        <v>2</v>
      </c>
      <c r="O66">
        <v>1</v>
      </c>
      <c r="P66">
        <v>1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1</v>
      </c>
      <c r="X66" s="36" t="s">
        <v>366</v>
      </c>
      <c r="Y66" s="43">
        <v>6.471527</v>
      </c>
      <c r="Z66" s="43">
        <v>3.3401350000000001</v>
      </c>
      <c r="AA66" t="s">
        <v>115</v>
      </c>
      <c r="AB66" t="s">
        <v>116</v>
      </c>
      <c r="AC66" t="s">
        <v>116</v>
      </c>
      <c r="AD66" t="s">
        <v>117</v>
      </c>
      <c r="AE66" t="s">
        <v>117</v>
      </c>
      <c r="AF66" s="42">
        <v>44832.375</v>
      </c>
    </row>
    <row r="67" spans="1:32" s="10" customFormat="1">
      <c r="A67">
        <v>156</v>
      </c>
      <c r="B67">
        <v>1</v>
      </c>
      <c r="C67" t="s">
        <v>367</v>
      </c>
      <c r="D67" t="s">
        <v>368</v>
      </c>
      <c r="E67">
        <v>1</v>
      </c>
      <c r="F67">
        <v>57656556</v>
      </c>
      <c r="G67" t="s">
        <v>369</v>
      </c>
      <c r="H67">
        <v>100103001</v>
      </c>
      <c r="I67" s="36" t="s">
        <v>370</v>
      </c>
      <c r="J67" s="40"/>
      <c r="K67" s="39">
        <v>0</v>
      </c>
      <c r="L67"/>
      <c r="M67" s="36">
        <v>2</v>
      </c>
      <c r="N67">
        <v>2</v>
      </c>
      <c r="O67">
        <v>1</v>
      </c>
      <c r="P67">
        <v>1</v>
      </c>
      <c r="Q67">
        <v>1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/>
      <c r="Y67" s="41">
        <v>6.5994873050000002</v>
      </c>
      <c r="Z67" s="41">
        <v>3.2930908209999998</v>
      </c>
      <c r="AA67" t="s">
        <v>115</v>
      </c>
      <c r="AB67" t="s">
        <v>116</v>
      </c>
      <c r="AC67" t="s">
        <v>116</v>
      </c>
      <c r="AD67" t="s">
        <v>117</v>
      </c>
      <c r="AE67" t="s">
        <v>117</v>
      </c>
      <c r="AF67" s="42">
        <v>44832.375</v>
      </c>
    </row>
    <row r="68" spans="1:32" s="10" customFormat="1">
      <c r="A68">
        <v>26</v>
      </c>
      <c r="B68">
        <v>1</v>
      </c>
      <c r="C68" t="s">
        <v>367</v>
      </c>
      <c r="D68" t="s">
        <v>371</v>
      </c>
      <c r="E68">
        <v>1</v>
      </c>
      <c r="F68">
        <v>29845169</v>
      </c>
      <c r="G68" t="s">
        <v>372</v>
      </c>
      <c r="H68">
        <v>100103002</v>
      </c>
      <c r="I68" s="36" t="s">
        <v>373</v>
      </c>
      <c r="J68" s="40"/>
      <c r="K68" s="39">
        <v>1</v>
      </c>
      <c r="L68"/>
      <c r="M68" s="36">
        <v>2</v>
      </c>
      <c r="N68">
        <v>2</v>
      </c>
      <c r="O68">
        <v>1</v>
      </c>
      <c r="P68">
        <v>1</v>
      </c>
      <c r="Q68">
        <v>1</v>
      </c>
      <c r="R68">
        <v>0</v>
      </c>
      <c r="S68">
        <v>1</v>
      </c>
      <c r="T68">
        <v>0</v>
      </c>
      <c r="U68">
        <v>1</v>
      </c>
      <c r="V68">
        <v>0</v>
      </c>
      <c r="W68">
        <v>0</v>
      </c>
      <c r="X68"/>
      <c r="Y68" s="41">
        <v>6.5983749999999999</v>
      </c>
      <c r="Z68" s="41">
        <v>3.2446570000000001</v>
      </c>
      <c r="AA68" t="s">
        <v>115</v>
      </c>
      <c r="AB68" t="s">
        <v>116</v>
      </c>
      <c r="AC68" t="s">
        <v>116</v>
      </c>
      <c r="AD68" t="s">
        <v>117</v>
      </c>
      <c r="AE68" t="s">
        <v>117</v>
      </c>
      <c r="AF68" s="42">
        <v>44832.375</v>
      </c>
    </row>
    <row r="69" spans="1:32" s="10" customFormat="1">
      <c r="A69">
        <v>391</v>
      </c>
      <c r="B69">
        <v>1</v>
      </c>
      <c r="C69" t="s">
        <v>367</v>
      </c>
      <c r="D69" t="s">
        <v>374</v>
      </c>
      <c r="E69">
        <v>1</v>
      </c>
      <c r="F69">
        <v>22807118</v>
      </c>
      <c r="G69" t="s">
        <v>375</v>
      </c>
      <c r="H69">
        <v>100103003</v>
      </c>
      <c r="I69" t="s">
        <v>376</v>
      </c>
      <c r="J69" s="40"/>
      <c r="K69" s="39">
        <v>1</v>
      </c>
      <c r="L69"/>
      <c r="M69">
        <v>1</v>
      </c>
      <c r="N69">
        <v>1</v>
      </c>
      <c r="O69">
        <v>1</v>
      </c>
      <c r="P69">
        <v>1</v>
      </c>
      <c r="Q69" s="36">
        <v>1</v>
      </c>
      <c r="R69">
        <v>1</v>
      </c>
      <c r="S69" s="36">
        <v>1</v>
      </c>
      <c r="T69">
        <v>0</v>
      </c>
      <c r="U69">
        <v>0</v>
      </c>
      <c r="V69">
        <v>0</v>
      </c>
      <c r="W69">
        <v>0</v>
      </c>
      <c r="X69" s="36"/>
      <c r="Y69" s="41">
        <v>6.5614499999999998</v>
      </c>
      <c r="Z69" s="41">
        <v>3.2506200000000001</v>
      </c>
      <c r="AA69" t="s">
        <v>115</v>
      </c>
      <c r="AB69" t="s">
        <v>116</v>
      </c>
      <c r="AC69" t="s">
        <v>116</v>
      </c>
      <c r="AD69" t="s">
        <v>117</v>
      </c>
      <c r="AE69" t="s">
        <v>117</v>
      </c>
      <c r="AF69" s="42">
        <v>44832.375</v>
      </c>
    </row>
    <row r="70" spans="1:32" s="10" customFormat="1">
      <c r="A70">
        <v>89</v>
      </c>
      <c r="B70">
        <v>1</v>
      </c>
      <c r="C70" t="s">
        <v>367</v>
      </c>
      <c r="D70" t="s">
        <v>116</v>
      </c>
      <c r="E70">
        <v>1</v>
      </c>
      <c r="F70">
        <v>31487790</v>
      </c>
      <c r="G70" t="s">
        <v>377</v>
      </c>
      <c r="H70">
        <v>100103004</v>
      </c>
      <c r="I70" s="36" t="s">
        <v>378</v>
      </c>
      <c r="J70" s="40"/>
      <c r="K70" s="39">
        <v>0</v>
      </c>
      <c r="L70"/>
      <c r="M70" s="36">
        <v>2</v>
      </c>
      <c r="N70">
        <v>2</v>
      </c>
      <c r="O70">
        <v>1</v>
      </c>
      <c r="P70">
        <v>1</v>
      </c>
      <c r="Q70">
        <v>1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/>
      <c r="Y70" s="41">
        <v>6.6487579999999999</v>
      </c>
      <c r="Z70" s="41">
        <v>3.2947220000000002</v>
      </c>
      <c r="AA70" t="s">
        <v>115</v>
      </c>
      <c r="AB70" t="s">
        <v>116</v>
      </c>
      <c r="AC70" t="s">
        <v>116</v>
      </c>
      <c r="AD70" t="s">
        <v>117</v>
      </c>
      <c r="AE70" t="s">
        <v>117</v>
      </c>
      <c r="AF70" s="42">
        <v>44832.375</v>
      </c>
    </row>
    <row r="71" spans="1:32" s="10" customFormat="1">
      <c r="A71">
        <v>14</v>
      </c>
      <c r="B71">
        <v>1</v>
      </c>
      <c r="C71" t="s">
        <v>367</v>
      </c>
      <c r="D71" t="s">
        <v>379</v>
      </c>
      <c r="E71">
        <v>1</v>
      </c>
      <c r="F71">
        <v>34493542</v>
      </c>
      <c r="G71" t="s">
        <v>380</v>
      </c>
      <c r="H71" s="54">
        <v>100103005</v>
      </c>
      <c r="I71" s="36" t="s">
        <v>381</v>
      </c>
      <c r="J71" s="40"/>
      <c r="K71" s="39">
        <v>0</v>
      </c>
      <c r="L71"/>
      <c r="M71" s="36">
        <v>2</v>
      </c>
      <c r="N71">
        <v>2</v>
      </c>
      <c r="O71">
        <v>1</v>
      </c>
      <c r="P71">
        <v>1</v>
      </c>
      <c r="Q71">
        <v>1</v>
      </c>
      <c r="R71">
        <v>0</v>
      </c>
      <c r="S71">
        <v>0</v>
      </c>
      <c r="T71">
        <v>0</v>
      </c>
      <c r="U71">
        <v>0</v>
      </c>
      <c r="V71">
        <v>1</v>
      </c>
      <c r="W71">
        <v>0</v>
      </c>
      <c r="X71"/>
      <c r="Y71" s="41">
        <v>6.5510060000000001</v>
      </c>
      <c r="Z71" s="41">
        <v>3.2770830000000002</v>
      </c>
      <c r="AA71" t="s">
        <v>115</v>
      </c>
      <c r="AB71" t="s">
        <v>116</v>
      </c>
      <c r="AC71" t="s">
        <v>116</v>
      </c>
      <c r="AD71" t="s">
        <v>117</v>
      </c>
      <c r="AE71" t="s">
        <v>117</v>
      </c>
      <c r="AF71" s="42">
        <v>44832.375</v>
      </c>
    </row>
    <row r="72" spans="1:32" s="10" customFormat="1">
      <c r="A72">
        <v>54</v>
      </c>
      <c r="B72">
        <v>1</v>
      </c>
      <c r="C72" t="s">
        <v>367</v>
      </c>
      <c r="D72" t="s">
        <v>382</v>
      </c>
      <c r="E72">
        <v>1</v>
      </c>
      <c r="F72">
        <v>84360677</v>
      </c>
      <c r="G72" t="s">
        <v>383</v>
      </c>
      <c r="H72">
        <v>100103006</v>
      </c>
      <c r="I72" s="36" t="s">
        <v>384</v>
      </c>
      <c r="J72" s="40"/>
      <c r="K72" s="39">
        <v>0</v>
      </c>
      <c r="L72"/>
      <c r="M72" s="36">
        <v>2</v>
      </c>
      <c r="N72">
        <v>2</v>
      </c>
      <c r="O72">
        <v>1</v>
      </c>
      <c r="P72">
        <v>1</v>
      </c>
      <c r="Q72">
        <v>1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/>
      <c r="Y72" s="41">
        <v>6.6090559999999998</v>
      </c>
      <c r="Z72" s="41">
        <v>3.2795260000000002</v>
      </c>
      <c r="AA72" t="s">
        <v>115</v>
      </c>
      <c r="AB72" t="s">
        <v>116</v>
      </c>
      <c r="AC72" t="s">
        <v>116</v>
      </c>
      <c r="AD72" t="s">
        <v>117</v>
      </c>
      <c r="AE72" t="s">
        <v>117</v>
      </c>
      <c r="AF72" s="42">
        <v>44832.375</v>
      </c>
    </row>
    <row r="73" spans="1:32" s="10" customFormat="1">
      <c r="A73">
        <v>55</v>
      </c>
      <c r="B73">
        <v>1</v>
      </c>
      <c r="C73" t="s">
        <v>367</v>
      </c>
      <c r="D73" t="s">
        <v>371</v>
      </c>
      <c r="E73">
        <v>1</v>
      </c>
      <c r="F73">
        <v>14090050</v>
      </c>
      <c r="G73" t="s">
        <v>385</v>
      </c>
      <c r="H73">
        <v>100103007</v>
      </c>
      <c r="I73" s="36" t="s">
        <v>386</v>
      </c>
      <c r="J73" s="40"/>
      <c r="K73" s="39">
        <v>0</v>
      </c>
      <c r="L73"/>
      <c r="M73" s="36">
        <v>2</v>
      </c>
      <c r="N73">
        <v>2</v>
      </c>
      <c r="O73">
        <v>1</v>
      </c>
      <c r="P73">
        <v>1</v>
      </c>
      <c r="Q73">
        <v>1</v>
      </c>
      <c r="R73">
        <v>0</v>
      </c>
      <c r="S73">
        <v>0</v>
      </c>
      <c r="T73">
        <v>0</v>
      </c>
      <c r="U73">
        <v>1</v>
      </c>
      <c r="V73">
        <v>0</v>
      </c>
      <c r="W73">
        <v>0</v>
      </c>
      <c r="X73"/>
      <c r="Y73" s="41">
        <v>6.6007400000000001</v>
      </c>
      <c r="Z73" s="41">
        <v>3.2460710000000002</v>
      </c>
      <c r="AA73" t="s">
        <v>115</v>
      </c>
      <c r="AB73" t="s">
        <v>116</v>
      </c>
      <c r="AC73" t="s">
        <v>116</v>
      </c>
      <c r="AD73" t="s">
        <v>117</v>
      </c>
      <c r="AE73" t="s">
        <v>117</v>
      </c>
      <c r="AF73" s="42">
        <v>44832.375</v>
      </c>
    </row>
    <row r="74" spans="1:32" s="10" customFormat="1">
      <c r="A74">
        <v>134</v>
      </c>
      <c r="B74">
        <v>1</v>
      </c>
      <c r="C74" t="s">
        <v>367</v>
      </c>
      <c r="D74" t="s">
        <v>387</v>
      </c>
      <c r="E74">
        <v>1</v>
      </c>
      <c r="F74">
        <v>77507621</v>
      </c>
      <c r="G74" t="s">
        <v>388</v>
      </c>
      <c r="H74">
        <v>100103008</v>
      </c>
      <c r="I74" s="36" t="s">
        <v>389</v>
      </c>
      <c r="J74" s="40"/>
      <c r="K74" s="39">
        <v>1</v>
      </c>
      <c r="L74"/>
      <c r="M74" s="36">
        <v>2</v>
      </c>
      <c r="N74">
        <v>2</v>
      </c>
      <c r="O74">
        <v>1</v>
      </c>
      <c r="P74">
        <v>1</v>
      </c>
      <c r="Q74">
        <v>1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/>
      <c r="Y74" s="41">
        <v>6.600708</v>
      </c>
      <c r="Z74" s="41">
        <v>3.300764</v>
      </c>
      <c r="AA74" t="s">
        <v>115</v>
      </c>
      <c r="AB74" t="s">
        <v>116</v>
      </c>
      <c r="AC74" t="s">
        <v>116</v>
      </c>
      <c r="AD74" t="s">
        <v>117</v>
      </c>
      <c r="AE74" t="s">
        <v>117</v>
      </c>
      <c r="AF74" s="42">
        <v>44832.375</v>
      </c>
    </row>
    <row r="75" spans="1:32" s="10" customFormat="1">
      <c r="A75">
        <v>90</v>
      </c>
      <c r="B75">
        <v>1</v>
      </c>
      <c r="C75" t="s">
        <v>367</v>
      </c>
      <c r="D75" t="s">
        <v>390</v>
      </c>
      <c r="E75">
        <v>1</v>
      </c>
      <c r="F75">
        <v>50370749</v>
      </c>
      <c r="G75" t="s">
        <v>391</v>
      </c>
      <c r="H75">
        <v>100103009</v>
      </c>
      <c r="I75" s="36" t="s">
        <v>392</v>
      </c>
      <c r="J75" s="40"/>
      <c r="K75" s="39">
        <v>0</v>
      </c>
      <c r="L75"/>
      <c r="M75" s="36">
        <v>2</v>
      </c>
      <c r="N75">
        <v>2</v>
      </c>
      <c r="O75">
        <v>1</v>
      </c>
      <c r="P75">
        <v>1</v>
      </c>
      <c r="Q75">
        <v>1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/>
      <c r="Y75" s="41">
        <v>6.5291610000000002</v>
      </c>
      <c r="Z75" s="41">
        <v>3.237006</v>
      </c>
      <c r="AA75" t="s">
        <v>115</v>
      </c>
      <c r="AB75" t="s">
        <v>116</v>
      </c>
      <c r="AC75" t="s">
        <v>116</v>
      </c>
      <c r="AD75" t="s">
        <v>117</v>
      </c>
      <c r="AE75" t="s">
        <v>117</v>
      </c>
      <c r="AF75" s="42">
        <v>44832.375</v>
      </c>
    </row>
    <row r="76" spans="1:32" s="10" customFormat="1">
      <c r="A76">
        <v>56</v>
      </c>
      <c r="B76">
        <v>1</v>
      </c>
      <c r="C76" t="s">
        <v>367</v>
      </c>
      <c r="D76" t="s">
        <v>393</v>
      </c>
      <c r="E76">
        <v>1</v>
      </c>
      <c r="F76">
        <v>22632143</v>
      </c>
      <c r="G76" t="s">
        <v>394</v>
      </c>
      <c r="H76">
        <v>100103010</v>
      </c>
      <c r="I76" s="36" t="s">
        <v>395</v>
      </c>
      <c r="J76" s="40"/>
      <c r="K76" s="39">
        <v>0</v>
      </c>
      <c r="L76" t="s">
        <v>184</v>
      </c>
      <c r="M76" s="36">
        <v>2</v>
      </c>
      <c r="N76">
        <v>2</v>
      </c>
      <c r="O76">
        <v>1</v>
      </c>
      <c r="P76">
        <v>1</v>
      </c>
      <c r="Q76">
        <v>1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/>
      <c r="Y76" s="41">
        <v>6.5545999999999998</v>
      </c>
      <c r="Z76" s="41">
        <v>3.2791999999999999</v>
      </c>
      <c r="AA76" t="s">
        <v>115</v>
      </c>
      <c r="AB76" t="s">
        <v>122</v>
      </c>
      <c r="AC76" t="s">
        <v>123</v>
      </c>
      <c r="AD76" t="s">
        <v>117</v>
      </c>
      <c r="AE76" t="s">
        <v>396</v>
      </c>
      <c r="AF76" s="42">
        <v>44832.375</v>
      </c>
    </row>
    <row r="77" spans="1:32" s="10" customFormat="1">
      <c r="A77">
        <v>91</v>
      </c>
      <c r="B77">
        <v>1</v>
      </c>
      <c r="C77" t="s">
        <v>367</v>
      </c>
      <c r="D77" t="s">
        <v>397</v>
      </c>
      <c r="E77">
        <v>1</v>
      </c>
      <c r="F77">
        <v>53995604</v>
      </c>
      <c r="G77" t="s">
        <v>398</v>
      </c>
      <c r="H77">
        <v>100103011</v>
      </c>
      <c r="I77" s="36" t="s">
        <v>399</v>
      </c>
      <c r="J77" s="40"/>
      <c r="K77" s="39">
        <v>1</v>
      </c>
      <c r="L77"/>
      <c r="M77" s="36">
        <v>2</v>
      </c>
      <c r="N77">
        <v>2</v>
      </c>
      <c r="O77">
        <v>1</v>
      </c>
      <c r="P77">
        <v>1</v>
      </c>
      <c r="Q77">
        <v>1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/>
      <c r="Y77" s="41">
        <v>6.5793090000000003</v>
      </c>
      <c r="Z77" s="41">
        <v>3.2825679999999999</v>
      </c>
      <c r="AA77" t="s">
        <v>115</v>
      </c>
      <c r="AB77" t="s">
        <v>116</v>
      </c>
      <c r="AC77" t="s">
        <v>116</v>
      </c>
      <c r="AD77" t="s">
        <v>117</v>
      </c>
      <c r="AE77" t="s">
        <v>117</v>
      </c>
      <c r="AF77" s="42">
        <v>44832.375</v>
      </c>
    </row>
    <row r="78" spans="1:32" s="10" customFormat="1">
      <c r="A78">
        <v>157</v>
      </c>
      <c r="B78">
        <v>1</v>
      </c>
      <c r="C78" t="s">
        <v>367</v>
      </c>
      <c r="D78" t="s">
        <v>400</v>
      </c>
      <c r="E78">
        <v>1</v>
      </c>
      <c r="F78">
        <v>25073891</v>
      </c>
      <c r="G78" t="s">
        <v>401</v>
      </c>
      <c r="H78">
        <v>100103012</v>
      </c>
      <c r="I78" s="36" t="s">
        <v>402</v>
      </c>
      <c r="J78" s="44"/>
      <c r="K78" s="45">
        <v>0</v>
      </c>
      <c r="L78"/>
      <c r="M78" s="36">
        <v>2</v>
      </c>
      <c r="N78">
        <v>2</v>
      </c>
      <c r="O78">
        <v>1</v>
      </c>
      <c r="P78">
        <v>1</v>
      </c>
      <c r="Q78">
        <v>1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/>
      <c r="Y78" s="41">
        <v>6.561229</v>
      </c>
      <c r="Z78" s="41">
        <v>3.2814169999999998</v>
      </c>
      <c r="AA78" t="s">
        <v>115</v>
      </c>
      <c r="AB78" t="s">
        <v>116</v>
      </c>
      <c r="AC78" t="s">
        <v>116</v>
      </c>
      <c r="AD78" t="s">
        <v>117</v>
      </c>
      <c r="AE78" t="s">
        <v>117</v>
      </c>
      <c r="AF78" s="42">
        <v>44832.375</v>
      </c>
    </row>
    <row r="79" spans="1:32" s="10" customFormat="1">
      <c r="A79">
        <v>392</v>
      </c>
      <c r="B79">
        <v>1</v>
      </c>
      <c r="C79" t="s">
        <v>367</v>
      </c>
      <c r="D79" t="s">
        <v>379</v>
      </c>
      <c r="E79">
        <v>1</v>
      </c>
      <c r="F79">
        <v>26338962</v>
      </c>
      <c r="G79" t="s">
        <v>403</v>
      </c>
      <c r="H79">
        <v>100103013</v>
      </c>
      <c r="I79" t="s">
        <v>404</v>
      </c>
      <c r="J79" s="40"/>
      <c r="K79" s="39">
        <v>0</v>
      </c>
      <c r="L79" t="s">
        <v>405</v>
      </c>
      <c r="M79">
        <v>2</v>
      </c>
      <c r="N79">
        <v>2</v>
      </c>
      <c r="O79">
        <v>1</v>
      </c>
      <c r="P79">
        <v>1</v>
      </c>
      <c r="Q79" s="36">
        <v>1</v>
      </c>
      <c r="R79" s="36">
        <v>0</v>
      </c>
      <c r="S79" s="36">
        <v>1</v>
      </c>
      <c r="T79" s="36">
        <v>0</v>
      </c>
      <c r="U79" s="36">
        <v>0</v>
      </c>
      <c r="V79" s="36">
        <v>0</v>
      </c>
      <c r="W79">
        <v>0</v>
      </c>
      <c r="X79"/>
      <c r="Y79" s="41">
        <v>6.5886300000000002</v>
      </c>
      <c r="Z79" s="41">
        <v>3.29129</v>
      </c>
      <c r="AA79" t="s">
        <v>115</v>
      </c>
      <c r="AB79" t="s">
        <v>122</v>
      </c>
      <c r="AC79" t="s">
        <v>123</v>
      </c>
      <c r="AD79" t="s">
        <v>117</v>
      </c>
      <c r="AE79" t="s">
        <v>406</v>
      </c>
      <c r="AF79" s="42">
        <v>44832.375</v>
      </c>
    </row>
    <row r="80" spans="1:32" s="10" customFormat="1">
      <c r="A80">
        <v>168</v>
      </c>
      <c r="B80">
        <v>1</v>
      </c>
      <c r="C80" t="s">
        <v>367</v>
      </c>
      <c r="D80" t="s">
        <v>407</v>
      </c>
      <c r="E80">
        <v>1</v>
      </c>
      <c r="F80">
        <v>81491436</v>
      </c>
      <c r="G80" t="s">
        <v>408</v>
      </c>
      <c r="H80">
        <v>100103014</v>
      </c>
      <c r="I80" s="36" t="s">
        <v>409</v>
      </c>
      <c r="J80" s="44"/>
      <c r="K80" s="45">
        <v>1</v>
      </c>
      <c r="L80"/>
      <c r="M80" s="36">
        <v>2</v>
      </c>
      <c r="N80">
        <v>2</v>
      </c>
      <c r="O80">
        <v>1</v>
      </c>
      <c r="P80">
        <v>1</v>
      </c>
      <c r="Q80">
        <v>1</v>
      </c>
      <c r="R80">
        <v>1</v>
      </c>
      <c r="S80">
        <v>0</v>
      </c>
      <c r="T80">
        <v>0</v>
      </c>
      <c r="U80">
        <v>0</v>
      </c>
      <c r="V80">
        <v>0</v>
      </c>
      <c r="W80">
        <v>0</v>
      </c>
      <c r="X80"/>
      <c r="Y80" s="41">
        <v>6.5493164060001003</v>
      </c>
      <c r="Z80" s="41">
        <v>3.2659301759999999</v>
      </c>
      <c r="AA80" t="s">
        <v>115</v>
      </c>
      <c r="AB80" t="s">
        <v>116</v>
      </c>
      <c r="AC80" t="s">
        <v>116</v>
      </c>
      <c r="AD80" t="s">
        <v>117</v>
      </c>
      <c r="AE80" t="s">
        <v>117</v>
      </c>
      <c r="AF80" s="42">
        <v>44832.375</v>
      </c>
    </row>
    <row r="81" spans="1:32" s="10" customFormat="1">
      <c r="A81">
        <v>57</v>
      </c>
      <c r="B81">
        <v>1</v>
      </c>
      <c r="C81" t="s">
        <v>367</v>
      </c>
      <c r="D81" t="s">
        <v>397</v>
      </c>
      <c r="E81">
        <v>1</v>
      </c>
      <c r="F81">
        <v>26356845</v>
      </c>
      <c r="G81" t="s">
        <v>410</v>
      </c>
      <c r="H81">
        <v>100103015</v>
      </c>
      <c r="I81" s="36" t="s">
        <v>411</v>
      </c>
      <c r="J81" s="40"/>
      <c r="K81" s="39">
        <v>1</v>
      </c>
      <c r="L81"/>
      <c r="M81" s="36">
        <v>2</v>
      </c>
      <c r="N81">
        <v>2</v>
      </c>
      <c r="O81">
        <v>1</v>
      </c>
      <c r="P81">
        <v>1</v>
      </c>
      <c r="Q81">
        <v>1</v>
      </c>
      <c r="R81">
        <v>0</v>
      </c>
      <c r="S81">
        <v>0</v>
      </c>
      <c r="T81">
        <v>0</v>
      </c>
      <c r="U81">
        <v>1</v>
      </c>
      <c r="V81">
        <v>0</v>
      </c>
      <c r="W81">
        <v>0</v>
      </c>
      <c r="X81"/>
      <c r="Y81" s="41">
        <v>6.5926239999999998</v>
      </c>
      <c r="Z81" s="41">
        <v>3.289933</v>
      </c>
      <c r="AA81" t="s">
        <v>115</v>
      </c>
      <c r="AB81" t="s">
        <v>116</v>
      </c>
      <c r="AC81" t="s">
        <v>116</v>
      </c>
      <c r="AD81" t="s">
        <v>117</v>
      </c>
      <c r="AE81" t="s">
        <v>117</v>
      </c>
      <c r="AF81" s="42">
        <v>44832.375</v>
      </c>
    </row>
    <row r="82" spans="1:32" s="10" customFormat="1">
      <c r="A82">
        <v>107</v>
      </c>
      <c r="B82">
        <v>1</v>
      </c>
      <c r="C82" t="s">
        <v>367</v>
      </c>
      <c r="D82" t="s">
        <v>412</v>
      </c>
      <c r="E82">
        <v>1</v>
      </c>
      <c r="F82">
        <v>39573060</v>
      </c>
      <c r="G82" t="s">
        <v>413</v>
      </c>
      <c r="H82">
        <v>100103016</v>
      </c>
      <c r="I82" s="36" t="s">
        <v>414</v>
      </c>
      <c r="J82" s="40"/>
      <c r="K82" s="39">
        <v>0</v>
      </c>
      <c r="L82"/>
      <c r="M82" s="36">
        <v>2</v>
      </c>
      <c r="N82">
        <v>2</v>
      </c>
      <c r="O82">
        <v>1</v>
      </c>
      <c r="P82">
        <v>1</v>
      </c>
      <c r="Q82">
        <v>1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/>
      <c r="Y82" s="41">
        <v>6.5156400000000003</v>
      </c>
      <c r="Z82" s="41">
        <v>3.275334</v>
      </c>
      <c r="AA82" t="s">
        <v>115</v>
      </c>
      <c r="AB82" t="s">
        <v>116</v>
      </c>
      <c r="AC82" t="s">
        <v>116</v>
      </c>
      <c r="AD82" t="s">
        <v>117</v>
      </c>
      <c r="AE82" t="s">
        <v>117</v>
      </c>
      <c r="AF82" s="42">
        <v>44832.375</v>
      </c>
    </row>
    <row r="83" spans="1:32" s="10" customFormat="1">
      <c r="A83">
        <v>58</v>
      </c>
      <c r="B83">
        <v>1</v>
      </c>
      <c r="C83" t="s">
        <v>367</v>
      </c>
      <c r="D83" t="s">
        <v>415</v>
      </c>
      <c r="E83">
        <v>1</v>
      </c>
      <c r="F83">
        <v>87390562</v>
      </c>
      <c r="G83" t="s">
        <v>416</v>
      </c>
      <c r="H83">
        <v>100103017</v>
      </c>
      <c r="I83" s="36" t="s">
        <v>417</v>
      </c>
      <c r="J83" s="40"/>
      <c r="K83" s="39">
        <v>0</v>
      </c>
      <c r="L83" t="s">
        <v>418</v>
      </c>
      <c r="M83" s="36">
        <v>2</v>
      </c>
      <c r="N83">
        <v>2</v>
      </c>
      <c r="O83">
        <v>1</v>
      </c>
      <c r="P83">
        <v>1</v>
      </c>
      <c r="Q83">
        <v>1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/>
      <c r="Y83" s="41">
        <v>6.5531980000000001</v>
      </c>
      <c r="Z83" s="41">
        <v>3.2157249999999999</v>
      </c>
      <c r="AA83" t="s">
        <v>115</v>
      </c>
      <c r="AB83" t="s">
        <v>122</v>
      </c>
      <c r="AC83" t="s">
        <v>123</v>
      </c>
      <c r="AD83" t="s">
        <v>117</v>
      </c>
      <c r="AE83" t="s">
        <v>419</v>
      </c>
      <c r="AF83" s="42">
        <v>44832.375</v>
      </c>
    </row>
    <row r="84" spans="1:32" s="10" customFormat="1">
      <c r="A84">
        <v>30</v>
      </c>
      <c r="B84">
        <v>1</v>
      </c>
      <c r="C84" t="s">
        <v>367</v>
      </c>
      <c r="D84" t="s">
        <v>400</v>
      </c>
      <c r="E84">
        <v>1</v>
      </c>
      <c r="F84">
        <v>37835260</v>
      </c>
      <c r="G84" t="s">
        <v>420</v>
      </c>
      <c r="H84">
        <v>100103018</v>
      </c>
      <c r="I84" s="36" t="s">
        <v>421</v>
      </c>
      <c r="J84" s="40"/>
      <c r="K84" s="39">
        <v>0</v>
      </c>
      <c r="L84"/>
      <c r="M84" s="36">
        <v>2</v>
      </c>
      <c r="N84">
        <v>2</v>
      </c>
      <c r="O84">
        <v>1</v>
      </c>
      <c r="P84">
        <v>1</v>
      </c>
      <c r="Q84">
        <v>1</v>
      </c>
      <c r="R84">
        <v>1</v>
      </c>
      <c r="S84">
        <v>0</v>
      </c>
      <c r="T84">
        <v>0</v>
      </c>
      <c r="U84">
        <v>1</v>
      </c>
      <c r="V84">
        <v>0</v>
      </c>
      <c r="W84">
        <v>0</v>
      </c>
      <c r="X84"/>
      <c r="Y84" s="41">
        <v>6.5588129101085997</v>
      </c>
      <c r="Z84" s="41">
        <v>3.2610713577216002</v>
      </c>
      <c r="AA84" t="s">
        <v>115</v>
      </c>
      <c r="AB84" t="s">
        <v>116</v>
      </c>
      <c r="AC84" t="s">
        <v>116</v>
      </c>
      <c r="AD84" t="s">
        <v>117</v>
      </c>
      <c r="AE84" t="s">
        <v>117</v>
      </c>
      <c r="AF84" s="42">
        <v>44832.375</v>
      </c>
    </row>
    <row r="85" spans="1:32" s="10" customFormat="1">
      <c r="A85">
        <v>394</v>
      </c>
      <c r="B85">
        <v>1</v>
      </c>
      <c r="C85" s="36" t="s">
        <v>367</v>
      </c>
      <c r="D85" s="36" t="s">
        <v>422</v>
      </c>
      <c r="E85">
        <v>1</v>
      </c>
      <c r="F85" s="36">
        <v>84776472</v>
      </c>
      <c r="G85" s="36" t="s">
        <v>423</v>
      </c>
      <c r="H85">
        <v>100103019</v>
      </c>
      <c r="I85" s="36" t="s">
        <v>424</v>
      </c>
      <c r="J85" s="55"/>
      <c r="K85" s="50">
        <v>1</v>
      </c>
      <c r="L85" s="36"/>
      <c r="M85">
        <v>2</v>
      </c>
      <c r="N85">
        <v>2</v>
      </c>
      <c r="O85">
        <v>1</v>
      </c>
      <c r="P85">
        <v>1</v>
      </c>
      <c r="Q85" s="36">
        <v>1</v>
      </c>
      <c r="R85" s="36">
        <v>0</v>
      </c>
      <c r="S85" s="36">
        <v>1</v>
      </c>
      <c r="T85" s="36">
        <v>0</v>
      </c>
      <c r="U85" s="36">
        <v>0</v>
      </c>
      <c r="V85" s="36">
        <v>0</v>
      </c>
      <c r="W85">
        <v>0</v>
      </c>
      <c r="X85" s="36"/>
      <c r="Y85" s="41">
        <v>6.6027221680001</v>
      </c>
      <c r="Z85" s="41">
        <v>3.3062744140000002</v>
      </c>
      <c r="AA85" t="s">
        <v>115</v>
      </c>
      <c r="AB85" s="36" t="s">
        <v>116</v>
      </c>
      <c r="AC85" s="36" t="s">
        <v>116</v>
      </c>
      <c r="AD85" s="36" t="s">
        <v>117</v>
      </c>
      <c r="AE85" s="36" t="s">
        <v>117</v>
      </c>
      <c r="AF85" s="42">
        <v>44832.375</v>
      </c>
    </row>
    <row r="86" spans="1:32" s="10" customFormat="1">
      <c r="A86">
        <v>59</v>
      </c>
      <c r="B86">
        <v>1</v>
      </c>
      <c r="C86" t="s">
        <v>367</v>
      </c>
      <c r="D86" t="s">
        <v>407</v>
      </c>
      <c r="E86">
        <v>1</v>
      </c>
      <c r="F86">
        <v>29269907</v>
      </c>
      <c r="G86" t="s">
        <v>425</v>
      </c>
      <c r="H86">
        <v>100103020</v>
      </c>
      <c r="I86" s="36" t="s">
        <v>426</v>
      </c>
      <c r="J86" s="40"/>
      <c r="K86" s="39">
        <v>0</v>
      </c>
      <c r="L86"/>
      <c r="M86" s="36">
        <v>2</v>
      </c>
      <c r="N86">
        <v>2</v>
      </c>
      <c r="O86">
        <v>1</v>
      </c>
      <c r="P86">
        <v>1</v>
      </c>
      <c r="Q86">
        <v>1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/>
      <c r="Y86" s="41">
        <v>6.5523071280001002</v>
      </c>
      <c r="Z86" s="41">
        <v>3.2655029299999998</v>
      </c>
      <c r="AA86" t="s">
        <v>115</v>
      </c>
      <c r="AB86" t="s">
        <v>116</v>
      </c>
      <c r="AC86" t="s">
        <v>116</v>
      </c>
      <c r="AD86" t="s">
        <v>117</v>
      </c>
      <c r="AE86" t="s">
        <v>117</v>
      </c>
      <c r="AF86" s="42">
        <v>44832.375</v>
      </c>
    </row>
    <row r="87" spans="1:32" s="10" customFormat="1">
      <c r="A87">
        <v>92</v>
      </c>
      <c r="B87">
        <v>1</v>
      </c>
      <c r="C87" t="s">
        <v>367</v>
      </c>
      <c r="D87" t="s">
        <v>427</v>
      </c>
      <c r="E87">
        <v>1</v>
      </c>
      <c r="F87">
        <v>49037434</v>
      </c>
      <c r="G87" t="s">
        <v>428</v>
      </c>
      <c r="H87">
        <v>100103021</v>
      </c>
      <c r="I87" s="36" t="s">
        <v>429</v>
      </c>
      <c r="J87" s="40"/>
      <c r="K87" s="39">
        <v>0</v>
      </c>
      <c r="L87"/>
      <c r="M87" s="36">
        <v>2</v>
      </c>
      <c r="N87">
        <v>2</v>
      </c>
      <c r="O87">
        <v>1</v>
      </c>
      <c r="P87">
        <v>1</v>
      </c>
      <c r="Q87">
        <v>1</v>
      </c>
      <c r="R87">
        <v>0</v>
      </c>
      <c r="S87">
        <v>0</v>
      </c>
      <c r="T87">
        <v>0</v>
      </c>
      <c r="U87">
        <v>1</v>
      </c>
      <c r="V87">
        <v>0</v>
      </c>
      <c r="W87">
        <v>0</v>
      </c>
      <c r="X87"/>
      <c r="Y87" s="41">
        <v>6.653511</v>
      </c>
      <c r="Z87" s="41">
        <v>3.2733490000000001</v>
      </c>
      <c r="AA87" t="s">
        <v>115</v>
      </c>
      <c r="AB87" t="s">
        <v>116</v>
      </c>
      <c r="AC87" t="s">
        <v>116</v>
      </c>
      <c r="AD87" t="s">
        <v>117</v>
      </c>
      <c r="AE87" t="s">
        <v>117</v>
      </c>
      <c r="AF87" s="42">
        <v>44832.375</v>
      </c>
    </row>
    <row r="88" spans="1:32" s="10" customFormat="1">
      <c r="A88">
        <v>159</v>
      </c>
      <c r="B88">
        <v>1</v>
      </c>
      <c r="C88" t="s">
        <v>367</v>
      </c>
      <c r="D88" t="s">
        <v>422</v>
      </c>
      <c r="E88">
        <v>1</v>
      </c>
      <c r="F88">
        <v>53901851</v>
      </c>
      <c r="G88" t="s">
        <v>430</v>
      </c>
      <c r="H88">
        <v>100103022</v>
      </c>
      <c r="I88" s="36" t="s">
        <v>431</v>
      </c>
      <c r="J88" s="40"/>
      <c r="K88" s="39">
        <v>0</v>
      </c>
      <c r="L88"/>
      <c r="M88" s="36">
        <v>2</v>
      </c>
      <c r="N88">
        <v>2</v>
      </c>
      <c r="O88">
        <v>1</v>
      </c>
      <c r="P88">
        <v>1</v>
      </c>
      <c r="Q88">
        <v>1</v>
      </c>
      <c r="R88">
        <v>0</v>
      </c>
      <c r="S88">
        <v>1</v>
      </c>
      <c r="T88">
        <v>0</v>
      </c>
      <c r="U88">
        <v>0</v>
      </c>
      <c r="V88">
        <v>0</v>
      </c>
      <c r="W88">
        <v>0</v>
      </c>
      <c r="X88"/>
      <c r="Y88" s="41">
        <v>6.6118894883829</v>
      </c>
      <c r="Z88" s="41">
        <v>3.3015594472504</v>
      </c>
      <c r="AA88" t="s">
        <v>115</v>
      </c>
      <c r="AB88" t="s">
        <v>116</v>
      </c>
      <c r="AC88" t="s">
        <v>116</v>
      </c>
      <c r="AD88" t="s">
        <v>117</v>
      </c>
      <c r="AE88" t="s">
        <v>117</v>
      </c>
      <c r="AF88" s="42">
        <v>44832.375</v>
      </c>
    </row>
    <row r="89" spans="1:32" s="10" customFormat="1">
      <c r="A89">
        <v>93</v>
      </c>
      <c r="B89">
        <v>1</v>
      </c>
      <c r="C89" t="s">
        <v>367</v>
      </c>
      <c r="D89" t="s">
        <v>382</v>
      </c>
      <c r="E89">
        <v>1</v>
      </c>
      <c r="F89">
        <v>49000334</v>
      </c>
      <c r="G89" t="s">
        <v>432</v>
      </c>
      <c r="H89">
        <v>100103023</v>
      </c>
      <c r="I89" s="36" t="s">
        <v>433</v>
      </c>
      <c r="J89" s="40"/>
      <c r="K89" s="39">
        <v>0</v>
      </c>
      <c r="L89"/>
      <c r="M89" s="36">
        <v>2</v>
      </c>
      <c r="N89">
        <v>2</v>
      </c>
      <c r="O89">
        <v>1</v>
      </c>
      <c r="P89">
        <v>1</v>
      </c>
      <c r="Q89">
        <v>1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/>
      <c r="Y89" s="41">
        <v>6.6043932648496</v>
      </c>
      <c r="Z89" s="41">
        <v>3.2800252577214999</v>
      </c>
      <c r="AA89" t="s">
        <v>115</v>
      </c>
      <c r="AB89" t="s">
        <v>116</v>
      </c>
      <c r="AC89" t="s">
        <v>116</v>
      </c>
      <c r="AD89" t="s">
        <v>117</v>
      </c>
      <c r="AE89" t="s">
        <v>117</v>
      </c>
      <c r="AF89" s="42">
        <v>44832.375</v>
      </c>
    </row>
    <row r="90" spans="1:32" s="10" customFormat="1">
      <c r="A90">
        <v>94</v>
      </c>
      <c r="B90">
        <v>1</v>
      </c>
      <c r="C90" t="s">
        <v>367</v>
      </c>
      <c r="D90" t="s">
        <v>434</v>
      </c>
      <c r="E90">
        <v>1</v>
      </c>
      <c r="F90">
        <v>51513688</v>
      </c>
      <c r="G90" t="s">
        <v>435</v>
      </c>
      <c r="H90">
        <v>100103024</v>
      </c>
      <c r="I90" s="36" t="s">
        <v>436</v>
      </c>
      <c r="J90" s="40"/>
      <c r="K90" s="39">
        <v>0</v>
      </c>
      <c r="L90"/>
      <c r="M90" s="36">
        <v>2</v>
      </c>
      <c r="N90">
        <v>2</v>
      </c>
      <c r="O90">
        <v>1</v>
      </c>
      <c r="P90">
        <v>1</v>
      </c>
      <c r="Q90">
        <v>1</v>
      </c>
      <c r="R90">
        <v>0</v>
      </c>
      <c r="S90">
        <v>0</v>
      </c>
      <c r="T90">
        <v>0</v>
      </c>
      <c r="U90">
        <v>1</v>
      </c>
      <c r="V90">
        <v>0</v>
      </c>
      <c r="W90">
        <v>0</v>
      </c>
      <c r="X90"/>
      <c r="Y90" s="41">
        <v>6.5346500000000001</v>
      </c>
      <c r="Z90" s="41">
        <v>3.2598940000000001</v>
      </c>
      <c r="AA90" t="s">
        <v>115</v>
      </c>
      <c r="AB90" t="s">
        <v>116</v>
      </c>
      <c r="AC90" t="s">
        <v>116</v>
      </c>
      <c r="AD90" t="s">
        <v>117</v>
      </c>
      <c r="AE90" t="s">
        <v>117</v>
      </c>
      <c r="AF90" s="42">
        <v>44832.375</v>
      </c>
    </row>
    <row r="91" spans="1:32" s="10" customFormat="1">
      <c r="A91">
        <v>2</v>
      </c>
      <c r="B91">
        <v>1</v>
      </c>
      <c r="C91" t="s">
        <v>367</v>
      </c>
      <c r="D91" t="s">
        <v>368</v>
      </c>
      <c r="E91">
        <v>1</v>
      </c>
      <c r="F91">
        <v>39776742</v>
      </c>
      <c r="G91" t="s">
        <v>437</v>
      </c>
      <c r="H91" s="54">
        <v>100103025</v>
      </c>
      <c r="I91" s="36" t="s">
        <v>438</v>
      </c>
      <c r="J91" s="40"/>
      <c r="K91" s="39">
        <v>0</v>
      </c>
      <c r="L91"/>
      <c r="M91" s="36">
        <v>2</v>
      </c>
      <c r="N91">
        <v>2</v>
      </c>
      <c r="O91">
        <v>1</v>
      </c>
      <c r="P91">
        <v>1</v>
      </c>
      <c r="Q91">
        <v>1</v>
      </c>
      <c r="R91">
        <v>0</v>
      </c>
      <c r="S91">
        <v>0</v>
      </c>
      <c r="T91">
        <v>0</v>
      </c>
      <c r="U91">
        <v>1</v>
      </c>
      <c r="V91">
        <v>1</v>
      </c>
      <c r="W91">
        <v>0</v>
      </c>
      <c r="X91"/>
      <c r="Y91" s="41">
        <v>6.6009460000000004</v>
      </c>
      <c r="Z91" s="41">
        <v>3.3098269999999999</v>
      </c>
      <c r="AA91" t="s">
        <v>115</v>
      </c>
      <c r="AB91" t="s">
        <v>116</v>
      </c>
      <c r="AC91" t="s">
        <v>116</v>
      </c>
      <c r="AD91" t="s">
        <v>117</v>
      </c>
      <c r="AE91" t="s">
        <v>117</v>
      </c>
      <c r="AF91" s="42">
        <v>44832.375</v>
      </c>
    </row>
    <row r="92" spans="1:32" s="10" customFormat="1">
      <c r="A92">
        <v>60</v>
      </c>
      <c r="B92">
        <v>1</v>
      </c>
      <c r="C92" t="s">
        <v>367</v>
      </c>
      <c r="D92" t="s">
        <v>382</v>
      </c>
      <c r="E92">
        <v>1</v>
      </c>
      <c r="F92">
        <v>76956882</v>
      </c>
      <c r="G92" t="s">
        <v>439</v>
      </c>
      <c r="H92">
        <v>100103026</v>
      </c>
      <c r="I92" s="36" t="s">
        <v>440</v>
      </c>
      <c r="J92" s="40"/>
      <c r="K92" s="39">
        <v>0</v>
      </c>
      <c r="L92"/>
      <c r="M92" s="36">
        <v>2</v>
      </c>
      <c r="N92">
        <v>2</v>
      </c>
      <c r="O92">
        <v>1</v>
      </c>
      <c r="P92">
        <v>1</v>
      </c>
      <c r="Q92">
        <v>1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 s="36" t="s">
        <v>441</v>
      </c>
      <c r="Y92" s="41">
        <v>6.6036080000000004</v>
      </c>
      <c r="Z92" s="41">
        <v>3.284011</v>
      </c>
      <c r="AA92" t="s">
        <v>115</v>
      </c>
      <c r="AB92" t="s">
        <v>116</v>
      </c>
      <c r="AC92" t="s">
        <v>116</v>
      </c>
      <c r="AD92" t="s">
        <v>117</v>
      </c>
      <c r="AE92" t="s">
        <v>117</v>
      </c>
      <c r="AF92" s="42">
        <v>44832.375</v>
      </c>
    </row>
    <row r="93" spans="1:32" s="10" customFormat="1">
      <c r="A93">
        <v>61</v>
      </c>
      <c r="B93">
        <v>1</v>
      </c>
      <c r="C93" t="s">
        <v>367</v>
      </c>
      <c r="D93" t="s">
        <v>442</v>
      </c>
      <c r="E93">
        <v>1</v>
      </c>
      <c r="F93">
        <v>33638296</v>
      </c>
      <c r="G93" t="s">
        <v>443</v>
      </c>
      <c r="H93">
        <v>100103027</v>
      </c>
      <c r="I93" s="36" t="s">
        <v>444</v>
      </c>
      <c r="J93" s="40"/>
      <c r="K93" s="39">
        <v>1</v>
      </c>
      <c r="L93"/>
      <c r="M93" s="36">
        <v>2</v>
      </c>
      <c r="N93">
        <v>2</v>
      </c>
      <c r="O93">
        <v>1</v>
      </c>
      <c r="P93">
        <v>1</v>
      </c>
      <c r="Q93">
        <v>1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/>
      <c r="Y93" s="41">
        <v>6.6096069999999996</v>
      </c>
      <c r="Z93" s="41">
        <v>3.30742</v>
      </c>
      <c r="AA93" t="s">
        <v>115</v>
      </c>
      <c r="AB93" t="s">
        <v>116</v>
      </c>
      <c r="AC93" t="s">
        <v>116</v>
      </c>
      <c r="AD93" t="s">
        <v>117</v>
      </c>
      <c r="AE93" t="s">
        <v>117</v>
      </c>
      <c r="AF93" s="42">
        <v>44832.375</v>
      </c>
    </row>
    <row r="94" spans="1:32" s="10" customFormat="1">
      <c r="A94">
        <v>62</v>
      </c>
      <c r="B94">
        <v>1</v>
      </c>
      <c r="C94" t="s">
        <v>367</v>
      </c>
      <c r="D94" t="s">
        <v>445</v>
      </c>
      <c r="E94">
        <v>1</v>
      </c>
      <c r="F94">
        <v>49029269</v>
      </c>
      <c r="G94" t="s">
        <v>446</v>
      </c>
      <c r="H94">
        <v>100103028</v>
      </c>
      <c r="I94" s="36" t="s">
        <v>447</v>
      </c>
      <c r="J94" s="40"/>
      <c r="K94" s="39">
        <v>0</v>
      </c>
      <c r="L94"/>
      <c r="M94" s="36">
        <v>2</v>
      </c>
      <c r="N94">
        <v>2</v>
      </c>
      <c r="O94">
        <v>1</v>
      </c>
      <c r="P94">
        <v>1</v>
      </c>
      <c r="Q94">
        <v>1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 s="36" t="s">
        <v>448</v>
      </c>
      <c r="Y94" s="41">
        <v>6.6791726403035003</v>
      </c>
      <c r="Z94" s="41">
        <v>3.2605863684404999</v>
      </c>
      <c r="AA94" t="s">
        <v>115</v>
      </c>
      <c r="AB94" t="s">
        <v>116</v>
      </c>
      <c r="AC94" t="s">
        <v>116</v>
      </c>
      <c r="AD94" t="s">
        <v>117</v>
      </c>
      <c r="AE94" t="s">
        <v>117</v>
      </c>
      <c r="AF94" s="42">
        <v>44832.375</v>
      </c>
    </row>
    <row r="95" spans="1:32" s="10" customFormat="1">
      <c r="A95">
        <v>63</v>
      </c>
      <c r="B95">
        <v>1</v>
      </c>
      <c r="C95" t="s">
        <v>367</v>
      </c>
      <c r="D95" t="s">
        <v>449</v>
      </c>
      <c r="E95">
        <v>1</v>
      </c>
      <c r="F95">
        <v>28737100</v>
      </c>
      <c r="G95" t="s">
        <v>450</v>
      </c>
      <c r="H95">
        <v>100103029</v>
      </c>
      <c r="I95" s="36" t="s">
        <v>451</v>
      </c>
      <c r="J95" s="40"/>
      <c r="K95" s="39">
        <v>0</v>
      </c>
      <c r="L95"/>
      <c r="M95" s="36">
        <v>2</v>
      </c>
      <c r="N95">
        <v>2</v>
      </c>
      <c r="O95">
        <v>1</v>
      </c>
      <c r="P95">
        <v>1</v>
      </c>
      <c r="Q95">
        <v>1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/>
      <c r="Y95" s="41">
        <v>6.6021960000000002</v>
      </c>
      <c r="Z95" s="41">
        <v>3.2684220000000002</v>
      </c>
      <c r="AA95" t="s">
        <v>115</v>
      </c>
      <c r="AB95" t="s">
        <v>116</v>
      </c>
      <c r="AC95" t="s">
        <v>116</v>
      </c>
      <c r="AD95" t="s">
        <v>117</v>
      </c>
      <c r="AE95" t="s">
        <v>117</v>
      </c>
      <c r="AF95" s="42">
        <v>44832.375</v>
      </c>
    </row>
    <row r="96" spans="1:32" s="10" customFormat="1">
      <c r="A96">
        <v>15</v>
      </c>
      <c r="B96">
        <v>1</v>
      </c>
      <c r="C96" t="s">
        <v>367</v>
      </c>
      <c r="D96" t="s">
        <v>434</v>
      </c>
      <c r="E96">
        <v>1</v>
      </c>
      <c r="F96">
        <v>85437201</v>
      </c>
      <c r="G96" t="s">
        <v>452</v>
      </c>
      <c r="H96" s="54">
        <v>100103030</v>
      </c>
      <c r="I96" s="36" t="s">
        <v>453</v>
      </c>
      <c r="J96" s="40"/>
      <c r="K96" s="39">
        <v>0</v>
      </c>
      <c r="L96"/>
      <c r="M96" s="36">
        <v>2</v>
      </c>
      <c r="N96">
        <v>2</v>
      </c>
      <c r="O96">
        <v>1</v>
      </c>
      <c r="P96">
        <v>1</v>
      </c>
      <c r="Q96">
        <v>1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/>
      <c r="Y96" s="41">
        <v>6.5205802515464999</v>
      </c>
      <c r="Z96" s="41">
        <v>3.2605459481438999</v>
      </c>
      <c r="AA96" t="s">
        <v>115</v>
      </c>
      <c r="AB96" t="s">
        <v>116</v>
      </c>
      <c r="AC96" t="s">
        <v>116</v>
      </c>
      <c r="AD96" t="s">
        <v>117</v>
      </c>
      <c r="AE96" t="s">
        <v>117</v>
      </c>
      <c r="AF96" s="42">
        <v>44832.375</v>
      </c>
    </row>
    <row r="97" spans="1:32" s="10" customFormat="1">
      <c r="A97">
        <v>64</v>
      </c>
      <c r="B97">
        <v>1</v>
      </c>
      <c r="C97" t="s">
        <v>367</v>
      </c>
      <c r="D97" t="s">
        <v>368</v>
      </c>
      <c r="E97">
        <v>1</v>
      </c>
      <c r="F97">
        <v>13867844</v>
      </c>
      <c r="G97" t="s">
        <v>454</v>
      </c>
      <c r="H97">
        <v>100103031</v>
      </c>
      <c r="I97" s="36" t="s">
        <v>455</v>
      </c>
      <c r="J97" s="40"/>
      <c r="K97" s="39">
        <v>0</v>
      </c>
      <c r="L97"/>
      <c r="M97" s="36">
        <v>2</v>
      </c>
      <c r="N97">
        <v>2</v>
      </c>
      <c r="O97">
        <v>1</v>
      </c>
      <c r="P97">
        <v>1</v>
      </c>
      <c r="Q97">
        <v>1</v>
      </c>
      <c r="R97">
        <v>0</v>
      </c>
      <c r="S97">
        <v>0</v>
      </c>
      <c r="T97">
        <v>0</v>
      </c>
      <c r="U97">
        <v>1</v>
      </c>
      <c r="V97">
        <v>0</v>
      </c>
      <c r="W97">
        <v>0</v>
      </c>
      <c r="X97"/>
      <c r="Y97" s="41">
        <v>6.5834789033248002</v>
      </c>
      <c r="Z97" s="41">
        <v>3.3065209465395999</v>
      </c>
      <c r="AA97" t="s">
        <v>115</v>
      </c>
      <c r="AB97" t="s">
        <v>116</v>
      </c>
      <c r="AC97" t="s">
        <v>116</v>
      </c>
      <c r="AD97" t="s">
        <v>117</v>
      </c>
      <c r="AE97" t="s">
        <v>117</v>
      </c>
      <c r="AF97" s="42">
        <v>44832.375</v>
      </c>
    </row>
    <row r="98" spans="1:32" s="10" customFormat="1">
      <c r="A98">
        <v>397</v>
      </c>
      <c r="B98">
        <v>1</v>
      </c>
      <c r="C98" t="s">
        <v>367</v>
      </c>
      <c r="D98" t="s">
        <v>400</v>
      </c>
      <c r="E98">
        <v>1</v>
      </c>
      <c r="F98">
        <v>79638721</v>
      </c>
      <c r="G98" t="s">
        <v>456</v>
      </c>
      <c r="H98">
        <v>100103032</v>
      </c>
      <c r="I98" s="36" t="s">
        <v>457</v>
      </c>
      <c r="J98" s="40"/>
      <c r="K98" s="39">
        <v>0</v>
      </c>
      <c r="L98"/>
      <c r="M98">
        <v>2</v>
      </c>
      <c r="N98">
        <v>2</v>
      </c>
      <c r="O98">
        <v>1</v>
      </c>
      <c r="P98">
        <v>1</v>
      </c>
      <c r="Q98" s="36">
        <v>1</v>
      </c>
      <c r="R98" s="36">
        <v>0</v>
      </c>
      <c r="S98" s="36">
        <v>1</v>
      </c>
      <c r="T98" s="36">
        <v>0</v>
      </c>
      <c r="U98" s="36">
        <v>0</v>
      </c>
      <c r="V98" s="36">
        <v>0</v>
      </c>
      <c r="W98">
        <v>0</v>
      </c>
      <c r="X98"/>
      <c r="Y98" s="41">
        <v>6.5453947956774003</v>
      </c>
      <c r="Z98" s="41">
        <v>3.2741953700942998</v>
      </c>
      <c r="AA98" t="s">
        <v>115</v>
      </c>
      <c r="AB98" t="s">
        <v>116</v>
      </c>
      <c r="AC98" t="s">
        <v>116</v>
      </c>
      <c r="AD98" t="s">
        <v>117</v>
      </c>
      <c r="AE98" t="s">
        <v>117</v>
      </c>
      <c r="AF98" s="42">
        <v>44832.375</v>
      </c>
    </row>
    <row r="99" spans="1:32" s="10" customFormat="1">
      <c r="A99">
        <v>95</v>
      </c>
      <c r="B99">
        <v>1</v>
      </c>
      <c r="C99" t="s">
        <v>367</v>
      </c>
      <c r="D99" t="s">
        <v>368</v>
      </c>
      <c r="E99">
        <v>1</v>
      </c>
      <c r="F99">
        <v>35955302</v>
      </c>
      <c r="G99" t="s">
        <v>458</v>
      </c>
      <c r="H99">
        <v>100103033</v>
      </c>
      <c r="I99" s="36" t="s">
        <v>459</v>
      </c>
      <c r="J99" s="40"/>
      <c r="K99" s="39">
        <v>1</v>
      </c>
      <c r="L99"/>
      <c r="M99" s="36">
        <v>2</v>
      </c>
      <c r="N99">
        <v>2</v>
      </c>
      <c r="O99">
        <v>1</v>
      </c>
      <c r="P99">
        <v>1</v>
      </c>
      <c r="Q99">
        <v>1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/>
      <c r="Y99" s="41">
        <v>6.5667520000000001</v>
      </c>
      <c r="Z99" s="41">
        <v>3.3014939999999999</v>
      </c>
      <c r="AA99" t="s">
        <v>115</v>
      </c>
      <c r="AB99" t="s">
        <v>116</v>
      </c>
      <c r="AC99" t="s">
        <v>116</v>
      </c>
      <c r="AD99" t="s">
        <v>117</v>
      </c>
      <c r="AE99" t="s">
        <v>117</v>
      </c>
      <c r="AF99" s="42">
        <v>44832.375</v>
      </c>
    </row>
    <row r="100" spans="1:32" s="10" customFormat="1">
      <c r="A100">
        <v>96</v>
      </c>
      <c r="B100">
        <v>1</v>
      </c>
      <c r="C100" t="s">
        <v>367</v>
      </c>
      <c r="D100" t="s">
        <v>460</v>
      </c>
      <c r="E100">
        <v>1</v>
      </c>
      <c r="F100">
        <v>24897485</v>
      </c>
      <c r="G100" t="s">
        <v>461</v>
      </c>
      <c r="H100">
        <v>100103034</v>
      </c>
      <c r="I100" s="36" t="s">
        <v>462</v>
      </c>
      <c r="J100" s="40"/>
      <c r="K100" s="39">
        <v>0</v>
      </c>
      <c r="L100"/>
      <c r="M100" s="36">
        <v>2</v>
      </c>
      <c r="N100">
        <v>2</v>
      </c>
      <c r="O100">
        <v>1</v>
      </c>
      <c r="P100">
        <v>1</v>
      </c>
      <c r="Q100">
        <v>1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0</v>
      </c>
      <c r="X100"/>
      <c r="Y100" s="41">
        <v>6.6135161196716998</v>
      </c>
      <c r="Z100" s="41">
        <v>3.2813463201141002</v>
      </c>
      <c r="AA100" t="s">
        <v>115</v>
      </c>
      <c r="AB100" t="s">
        <v>116</v>
      </c>
      <c r="AC100" t="s">
        <v>116</v>
      </c>
      <c r="AD100" t="s">
        <v>117</v>
      </c>
      <c r="AE100" t="s">
        <v>117</v>
      </c>
      <c r="AF100" s="42">
        <v>44832.375</v>
      </c>
    </row>
    <row r="101" spans="1:32" s="10" customFormat="1">
      <c r="A101">
        <v>65</v>
      </c>
      <c r="B101">
        <v>1</v>
      </c>
      <c r="C101" t="s">
        <v>367</v>
      </c>
      <c r="D101" t="s">
        <v>463</v>
      </c>
      <c r="E101">
        <v>1</v>
      </c>
      <c r="F101">
        <v>85704900</v>
      </c>
      <c r="G101" t="s">
        <v>464</v>
      </c>
      <c r="H101">
        <v>100103035</v>
      </c>
      <c r="I101" s="36" t="s">
        <v>465</v>
      </c>
      <c r="J101" s="40"/>
      <c r="K101" s="39">
        <v>1</v>
      </c>
      <c r="L101"/>
      <c r="M101" s="36">
        <v>2</v>
      </c>
      <c r="N101">
        <v>2</v>
      </c>
      <c r="O101">
        <v>1</v>
      </c>
      <c r="P101">
        <v>1</v>
      </c>
      <c r="Q101">
        <v>1</v>
      </c>
      <c r="R101">
        <v>0</v>
      </c>
      <c r="S101">
        <v>0</v>
      </c>
      <c r="T101">
        <v>0</v>
      </c>
      <c r="U101">
        <v>1</v>
      </c>
      <c r="V101">
        <v>0</v>
      </c>
      <c r="W101">
        <v>0</v>
      </c>
      <c r="X101"/>
      <c r="Y101" s="41">
        <v>6.6124080000000003</v>
      </c>
      <c r="Z101" s="41">
        <v>3.3015289999999999</v>
      </c>
      <c r="AA101" t="s">
        <v>115</v>
      </c>
      <c r="AB101" t="s">
        <v>116</v>
      </c>
      <c r="AC101" t="s">
        <v>116</v>
      </c>
      <c r="AD101" t="s">
        <v>117</v>
      </c>
      <c r="AE101" t="s">
        <v>117</v>
      </c>
      <c r="AF101" s="42">
        <v>44832.375</v>
      </c>
    </row>
    <row r="102" spans="1:32" s="10" customFormat="1">
      <c r="A102">
        <v>16</v>
      </c>
      <c r="B102">
        <v>1</v>
      </c>
      <c r="C102" t="s">
        <v>367</v>
      </c>
      <c r="D102" t="s">
        <v>466</v>
      </c>
      <c r="E102">
        <v>1</v>
      </c>
      <c r="F102">
        <v>86439439</v>
      </c>
      <c r="G102" t="s">
        <v>467</v>
      </c>
      <c r="H102" s="54">
        <v>100103036</v>
      </c>
      <c r="I102" s="36" t="s">
        <v>468</v>
      </c>
      <c r="J102" s="40"/>
      <c r="K102" s="39">
        <v>1</v>
      </c>
      <c r="L102"/>
      <c r="M102" s="36">
        <v>2</v>
      </c>
      <c r="N102">
        <v>2</v>
      </c>
      <c r="O102">
        <v>1</v>
      </c>
      <c r="P102">
        <v>1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0</v>
      </c>
      <c r="X102"/>
      <c r="Y102" s="41">
        <v>6.6090410000000004</v>
      </c>
      <c r="Z102" s="41">
        <v>3.261879</v>
      </c>
      <c r="AA102" t="s">
        <v>115</v>
      </c>
      <c r="AB102" t="s">
        <v>116</v>
      </c>
      <c r="AC102" t="s">
        <v>116</v>
      </c>
      <c r="AD102" t="s">
        <v>117</v>
      </c>
      <c r="AE102" t="s">
        <v>117</v>
      </c>
      <c r="AF102" s="42">
        <v>44832.375</v>
      </c>
    </row>
    <row r="103" spans="1:32" s="10" customFormat="1">
      <c r="A103">
        <v>66</v>
      </c>
      <c r="B103">
        <v>1</v>
      </c>
      <c r="C103" t="s">
        <v>367</v>
      </c>
      <c r="D103" t="s">
        <v>368</v>
      </c>
      <c r="E103">
        <v>1</v>
      </c>
      <c r="F103">
        <v>65793949</v>
      </c>
      <c r="G103" t="s">
        <v>469</v>
      </c>
      <c r="H103">
        <v>100103037</v>
      </c>
      <c r="I103" s="36" t="s">
        <v>470</v>
      </c>
      <c r="J103" s="40"/>
      <c r="K103" s="39">
        <v>1</v>
      </c>
      <c r="L103"/>
      <c r="M103" s="36">
        <v>2</v>
      </c>
      <c r="N103">
        <v>2</v>
      </c>
      <c r="O103">
        <v>1</v>
      </c>
      <c r="P103">
        <v>1</v>
      </c>
      <c r="Q103">
        <v>1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0</v>
      </c>
      <c r="X103"/>
      <c r="Y103" s="41">
        <v>6.5886089999999999</v>
      </c>
      <c r="Z103" s="41">
        <v>3.2969599999999999</v>
      </c>
      <c r="AA103" t="s">
        <v>115</v>
      </c>
      <c r="AB103" t="s">
        <v>116</v>
      </c>
      <c r="AC103" t="s">
        <v>116</v>
      </c>
      <c r="AD103" t="s">
        <v>117</v>
      </c>
      <c r="AE103" t="s">
        <v>117</v>
      </c>
      <c r="AF103" s="42">
        <v>44832.375</v>
      </c>
    </row>
    <row r="104" spans="1:32" s="10" customFormat="1">
      <c r="A104">
        <v>67</v>
      </c>
      <c r="B104">
        <v>1</v>
      </c>
      <c r="C104" t="s">
        <v>367</v>
      </c>
      <c r="D104" t="s">
        <v>463</v>
      </c>
      <c r="E104">
        <v>1</v>
      </c>
      <c r="F104">
        <v>60242922</v>
      </c>
      <c r="G104" t="s">
        <v>471</v>
      </c>
      <c r="H104">
        <v>100103038</v>
      </c>
      <c r="I104" s="36" t="s">
        <v>472</v>
      </c>
      <c r="J104" s="40"/>
      <c r="K104" s="39">
        <v>0</v>
      </c>
      <c r="L104"/>
      <c r="M104" s="36">
        <v>2</v>
      </c>
      <c r="N104">
        <v>2</v>
      </c>
      <c r="O104">
        <v>1</v>
      </c>
      <c r="P104">
        <v>1</v>
      </c>
      <c r="Q104">
        <v>1</v>
      </c>
      <c r="R104">
        <v>0</v>
      </c>
      <c r="S104">
        <v>0</v>
      </c>
      <c r="T104">
        <v>0</v>
      </c>
      <c r="U104">
        <v>1</v>
      </c>
      <c r="V104">
        <v>0</v>
      </c>
      <c r="W104">
        <v>0</v>
      </c>
      <c r="X104"/>
      <c r="Y104" s="41">
        <v>6.5744600000000002</v>
      </c>
      <c r="Z104" s="41">
        <v>3.2569900000000001</v>
      </c>
      <c r="AA104" t="s">
        <v>115</v>
      </c>
      <c r="AB104" t="s">
        <v>116</v>
      </c>
      <c r="AC104" t="s">
        <v>116</v>
      </c>
      <c r="AD104" t="s">
        <v>117</v>
      </c>
      <c r="AE104" t="s">
        <v>117</v>
      </c>
      <c r="AF104" s="42">
        <v>44832.375</v>
      </c>
    </row>
    <row r="105" spans="1:32" s="10" customFormat="1">
      <c r="A105">
        <v>97</v>
      </c>
      <c r="B105">
        <v>1</v>
      </c>
      <c r="C105" t="s">
        <v>367</v>
      </c>
      <c r="D105" t="s">
        <v>390</v>
      </c>
      <c r="E105">
        <v>1</v>
      </c>
      <c r="F105">
        <v>17301954</v>
      </c>
      <c r="G105" t="s">
        <v>473</v>
      </c>
      <c r="H105">
        <v>100103039</v>
      </c>
      <c r="I105" s="36" t="s">
        <v>474</v>
      </c>
      <c r="J105" s="40"/>
      <c r="K105" s="39">
        <v>0</v>
      </c>
      <c r="L105"/>
      <c r="M105" s="36">
        <v>2</v>
      </c>
      <c r="N105">
        <v>2</v>
      </c>
      <c r="O105">
        <v>1</v>
      </c>
      <c r="P105">
        <v>1</v>
      </c>
      <c r="Q105">
        <v>1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/>
      <c r="Y105" s="41">
        <v>6.5263059999999999</v>
      </c>
      <c r="Z105" s="41">
        <v>3.2465989999999998</v>
      </c>
      <c r="AA105" t="s">
        <v>115</v>
      </c>
      <c r="AB105" t="s">
        <v>116</v>
      </c>
      <c r="AC105" t="s">
        <v>116</v>
      </c>
      <c r="AD105" t="s">
        <v>117</v>
      </c>
      <c r="AE105" t="s">
        <v>117</v>
      </c>
      <c r="AF105" s="42">
        <v>44832.375</v>
      </c>
    </row>
    <row r="106" spans="1:32" s="10" customFormat="1">
      <c r="A106">
        <v>407</v>
      </c>
      <c r="B106">
        <v>1</v>
      </c>
      <c r="C106" t="s">
        <v>367</v>
      </c>
      <c r="D106" t="s">
        <v>475</v>
      </c>
      <c r="E106">
        <v>1</v>
      </c>
      <c r="F106">
        <v>19603566</v>
      </c>
      <c r="G106" t="s">
        <v>413</v>
      </c>
      <c r="H106">
        <v>100103040</v>
      </c>
      <c r="I106" t="s">
        <v>476</v>
      </c>
      <c r="J106" s="40"/>
      <c r="K106" s="39">
        <v>0</v>
      </c>
      <c r="L106" t="s">
        <v>477</v>
      </c>
      <c r="M106">
        <v>2</v>
      </c>
      <c r="N106">
        <v>2</v>
      </c>
      <c r="O106" s="36">
        <v>1</v>
      </c>
      <c r="P106">
        <v>1</v>
      </c>
      <c r="Q106">
        <v>1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0</v>
      </c>
      <c r="X106"/>
      <c r="Y106" s="41">
        <v>6.5414300000000001</v>
      </c>
      <c r="Z106" s="41">
        <v>3.2326700000000002</v>
      </c>
      <c r="AA106" t="s">
        <v>115</v>
      </c>
      <c r="AB106" t="s">
        <v>122</v>
      </c>
      <c r="AC106" t="s">
        <v>123</v>
      </c>
      <c r="AD106" t="s">
        <v>117</v>
      </c>
      <c r="AE106" t="s">
        <v>478</v>
      </c>
      <c r="AF106" s="42">
        <v>44832.375</v>
      </c>
    </row>
    <row r="107" spans="1:32" s="10" customFormat="1">
      <c r="A107">
        <v>17</v>
      </c>
      <c r="B107">
        <v>1</v>
      </c>
      <c r="C107" t="s">
        <v>367</v>
      </c>
      <c r="D107" t="s">
        <v>466</v>
      </c>
      <c r="E107">
        <v>1</v>
      </c>
      <c r="F107">
        <v>36215341</v>
      </c>
      <c r="G107" t="s">
        <v>479</v>
      </c>
      <c r="H107">
        <v>100103041</v>
      </c>
      <c r="I107" s="36" t="s">
        <v>480</v>
      </c>
      <c r="J107" s="40"/>
      <c r="K107" s="39">
        <v>0</v>
      </c>
      <c r="L107"/>
      <c r="M107" s="36">
        <v>2</v>
      </c>
      <c r="N107">
        <v>2</v>
      </c>
      <c r="O107">
        <v>1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/>
      <c r="Y107" s="41">
        <v>6.6077270510000004</v>
      </c>
      <c r="Z107" s="41">
        <v>3.2609252930001</v>
      </c>
      <c r="AA107" t="s">
        <v>115</v>
      </c>
      <c r="AB107" t="s">
        <v>116</v>
      </c>
      <c r="AC107" t="s">
        <v>116</v>
      </c>
      <c r="AD107" t="s">
        <v>117</v>
      </c>
      <c r="AE107" t="s">
        <v>117</v>
      </c>
      <c r="AF107" s="42">
        <v>44832.375</v>
      </c>
    </row>
    <row r="108" spans="1:32" s="10" customFormat="1">
      <c r="A108">
        <v>395</v>
      </c>
      <c r="B108">
        <v>1</v>
      </c>
      <c r="C108" s="36" t="s">
        <v>367</v>
      </c>
      <c r="D108" s="36" t="s">
        <v>368</v>
      </c>
      <c r="E108">
        <v>1</v>
      </c>
      <c r="F108" s="36">
        <v>56675782</v>
      </c>
      <c r="G108" s="36" t="s">
        <v>481</v>
      </c>
      <c r="H108">
        <v>100103042</v>
      </c>
      <c r="I108" s="36" t="s">
        <v>482</v>
      </c>
      <c r="J108" s="55"/>
      <c r="K108" s="50">
        <v>1</v>
      </c>
      <c r="L108" s="36"/>
      <c r="M108">
        <v>2</v>
      </c>
      <c r="N108">
        <v>2</v>
      </c>
      <c r="O108">
        <v>1</v>
      </c>
      <c r="P108">
        <v>1</v>
      </c>
      <c r="Q108" s="36">
        <v>1</v>
      </c>
      <c r="R108" s="36">
        <v>0</v>
      </c>
      <c r="S108" s="36">
        <v>1</v>
      </c>
      <c r="T108" s="36">
        <v>0</v>
      </c>
      <c r="U108" s="36">
        <v>0</v>
      </c>
      <c r="V108" s="36">
        <v>0</v>
      </c>
      <c r="W108">
        <v>0</v>
      </c>
      <c r="X108" s="36"/>
      <c r="Y108" s="41">
        <v>6.5754043237459001</v>
      </c>
      <c r="Z108" s="41">
        <v>3.3039441027255001</v>
      </c>
      <c r="AA108" t="s">
        <v>115</v>
      </c>
      <c r="AB108" s="36" t="s">
        <v>116</v>
      </c>
      <c r="AC108" s="36" t="s">
        <v>116</v>
      </c>
      <c r="AD108" s="36" t="s">
        <v>117</v>
      </c>
      <c r="AE108" s="36" t="s">
        <v>117</v>
      </c>
      <c r="AF108" s="42">
        <v>44832.375</v>
      </c>
    </row>
    <row r="109" spans="1:32" s="10" customFormat="1">
      <c r="A109">
        <v>98</v>
      </c>
      <c r="B109">
        <v>1</v>
      </c>
      <c r="C109" t="s">
        <v>367</v>
      </c>
      <c r="D109" t="s">
        <v>368</v>
      </c>
      <c r="E109">
        <v>1</v>
      </c>
      <c r="F109">
        <v>56609121</v>
      </c>
      <c r="G109" t="s">
        <v>483</v>
      </c>
      <c r="H109">
        <v>100103043</v>
      </c>
      <c r="I109" s="36" t="s">
        <v>484</v>
      </c>
      <c r="J109" s="40"/>
      <c r="K109" s="39">
        <v>0</v>
      </c>
      <c r="L109"/>
      <c r="M109" s="36">
        <v>2</v>
      </c>
      <c r="N109">
        <v>2</v>
      </c>
      <c r="O109">
        <v>1</v>
      </c>
      <c r="P109">
        <v>1</v>
      </c>
      <c r="Q109">
        <v>1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/>
      <c r="Y109" s="41">
        <v>6.5851410000000001</v>
      </c>
      <c r="Z109" s="41">
        <v>3.297571</v>
      </c>
      <c r="AA109" t="s">
        <v>115</v>
      </c>
      <c r="AB109" t="s">
        <v>116</v>
      </c>
      <c r="AC109" t="s">
        <v>116</v>
      </c>
      <c r="AD109" t="s">
        <v>117</v>
      </c>
      <c r="AE109" t="s">
        <v>117</v>
      </c>
      <c r="AF109" s="42">
        <v>44832.375</v>
      </c>
    </row>
    <row r="110" spans="1:32" s="10" customFormat="1">
      <c r="A110">
        <v>99</v>
      </c>
      <c r="B110">
        <v>1</v>
      </c>
      <c r="C110" t="s">
        <v>367</v>
      </c>
      <c r="D110" t="s">
        <v>400</v>
      </c>
      <c r="E110">
        <v>1</v>
      </c>
      <c r="F110">
        <v>59443413</v>
      </c>
      <c r="G110" t="s">
        <v>485</v>
      </c>
      <c r="H110">
        <v>100103044</v>
      </c>
      <c r="I110" s="36" t="s">
        <v>486</v>
      </c>
      <c r="J110" s="40"/>
      <c r="K110" s="39">
        <v>1</v>
      </c>
      <c r="L110"/>
      <c r="M110" s="36">
        <v>2</v>
      </c>
      <c r="N110">
        <v>2</v>
      </c>
      <c r="O110">
        <v>1</v>
      </c>
      <c r="P110">
        <v>1</v>
      </c>
      <c r="Q110">
        <v>1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0</v>
      </c>
      <c r="X110" s="36" t="s">
        <v>487</v>
      </c>
      <c r="Y110" s="41">
        <v>6.541334</v>
      </c>
      <c r="Z110" s="41">
        <v>3.2832789999999998</v>
      </c>
      <c r="AA110" t="s">
        <v>115</v>
      </c>
      <c r="AB110" t="s">
        <v>116</v>
      </c>
      <c r="AC110" t="s">
        <v>116</v>
      </c>
      <c r="AD110" t="s">
        <v>117</v>
      </c>
      <c r="AE110" t="s">
        <v>117</v>
      </c>
      <c r="AF110" s="42">
        <v>44832.375</v>
      </c>
    </row>
    <row r="111" spans="1:32" s="10" customFormat="1">
      <c r="A111">
        <v>68</v>
      </c>
      <c r="B111">
        <v>1</v>
      </c>
      <c r="C111" t="s">
        <v>367</v>
      </c>
      <c r="D111" t="s">
        <v>422</v>
      </c>
      <c r="E111">
        <v>1</v>
      </c>
      <c r="F111">
        <v>37732199</v>
      </c>
      <c r="G111" t="s">
        <v>488</v>
      </c>
      <c r="H111">
        <v>100103045</v>
      </c>
      <c r="I111" s="36" t="s">
        <v>135</v>
      </c>
      <c r="J111" s="55"/>
      <c r="K111" s="39">
        <v>0</v>
      </c>
      <c r="L111"/>
      <c r="M111" s="36">
        <v>2</v>
      </c>
      <c r="N111">
        <v>2</v>
      </c>
      <c r="O111">
        <v>1</v>
      </c>
      <c r="P111">
        <v>1</v>
      </c>
      <c r="Q111">
        <v>1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/>
      <c r="Y111" s="41">
        <v>6.6124029999999996</v>
      </c>
      <c r="Z111" s="41">
        <v>3.3034780000000001</v>
      </c>
      <c r="AA111" t="s">
        <v>115</v>
      </c>
      <c r="AB111" t="s">
        <v>116</v>
      </c>
      <c r="AC111" t="s">
        <v>116</v>
      </c>
      <c r="AD111" t="s">
        <v>117</v>
      </c>
      <c r="AE111" t="s">
        <v>117</v>
      </c>
      <c r="AF111" s="42">
        <v>44832.375</v>
      </c>
    </row>
    <row r="112" spans="1:32" s="10" customFormat="1">
      <c r="A112">
        <v>69</v>
      </c>
      <c r="B112">
        <v>1</v>
      </c>
      <c r="C112" t="s">
        <v>367</v>
      </c>
      <c r="D112" t="s">
        <v>489</v>
      </c>
      <c r="E112">
        <v>1</v>
      </c>
      <c r="F112">
        <v>85227406</v>
      </c>
      <c r="G112" t="s">
        <v>490</v>
      </c>
      <c r="H112">
        <v>100103046</v>
      </c>
      <c r="I112" s="36" t="s">
        <v>491</v>
      </c>
      <c r="J112" s="40"/>
      <c r="K112" s="39">
        <v>1</v>
      </c>
      <c r="L112"/>
      <c r="M112" s="36">
        <v>2</v>
      </c>
      <c r="N112">
        <v>2</v>
      </c>
      <c r="O112">
        <v>1</v>
      </c>
      <c r="P112">
        <v>1</v>
      </c>
      <c r="Q112">
        <v>1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0</v>
      </c>
      <c r="X112"/>
      <c r="Y112" s="41">
        <v>6.6699440000000001</v>
      </c>
      <c r="Z112" s="41">
        <v>3.2540789999999999</v>
      </c>
      <c r="AA112" t="s">
        <v>115</v>
      </c>
      <c r="AB112" t="s">
        <v>116</v>
      </c>
      <c r="AC112" t="s">
        <v>116</v>
      </c>
      <c r="AD112" t="s">
        <v>117</v>
      </c>
      <c r="AE112" t="s">
        <v>117</v>
      </c>
      <c r="AF112" s="42">
        <v>44832.375</v>
      </c>
    </row>
    <row r="113" spans="1:32" s="10" customFormat="1">
      <c r="A113">
        <v>70</v>
      </c>
      <c r="B113">
        <v>1</v>
      </c>
      <c r="C113" t="s">
        <v>367</v>
      </c>
      <c r="D113" t="s">
        <v>434</v>
      </c>
      <c r="E113">
        <v>1</v>
      </c>
      <c r="F113">
        <v>76339968</v>
      </c>
      <c r="G113" t="s">
        <v>492</v>
      </c>
      <c r="H113">
        <v>100103047</v>
      </c>
      <c r="I113" s="36" t="s">
        <v>493</v>
      </c>
      <c r="J113" s="40"/>
      <c r="K113" s="39">
        <v>0</v>
      </c>
      <c r="L113"/>
      <c r="M113" s="36">
        <v>2</v>
      </c>
      <c r="N113">
        <v>2</v>
      </c>
      <c r="O113">
        <v>1</v>
      </c>
      <c r="P113">
        <v>1</v>
      </c>
      <c r="Q113">
        <v>1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/>
      <c r="Y113" s="41">
        <v>6.5056339999999997</v>
      </c>
      <c r="Z113" s="41">
        <v>3.26362</v>
      </c>
      <c r="AA113" t="s">
        <v>115</v>
      </c>
      <c r="AB113" t="s">
        <v>116</v>
      </c>
      <c r="AC113" t="s">
        <v>116</v>
      </c>
      <c r="AD113" t="s">
        <v>117</v>
      </c>
      <c r="AE113" t="s">
        <v>117</v>
      </c>
      <c r="AF113" s="42">
        <v>44832.375</v>
      </c>
    </row>
    <row r="114" spans="1:32" s="10" customFormat="1">
      <c r="A114">
        <v>420</v>
      </c>
      <c r="B114">
        <v>1</v>
      </c>
      <c r="C114" t="s">
        <v>367</v>
      </c>
      <c r="D114" t="s">
        <v>368</v>
      </c>
      <c r="E114">
        <v>1</v>
      </c>
      <c r="F114">
        <v>35019220</v>
      </c>
      <c r="G114" t="s">
        <v>494</v>
      </c>
      <c r="H114">
        <v>100103048</v>
      </c>
      <c r="I114" s="36" t="s">
        <v>495</v>
      </c>
      <c r="J114" s="40"/>
      <c r="K114" s="39">
        <v>0</v>
      </c>
      <c r="L114"/>
      <c r="M114" s="36">
        <v>2</v>
      </c>
      <c r="N114">
        <v>3</v>
      </c>
      <c r="O114">
        <v>1</v>
      </c>
      <c r="P114">
        <v>1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/>
      <c r="Y114" s="41">
        <v>6.5744470000000002</v>
      </c>
      <c r="Z114" s="41">
        <v>3.2987649999999999</v>
      </c>
      <c r="AA114" t="s">
        <v>115</v>
      </c>
      <c r="AB114" t="s">
        <v>116</v>
      </c>
      <c r="AC114" t="s">
        <v>116</v>
      </c>
      <c r="AD114" t="s">
        <v>117</v>
      </c>
      <c r="AE114" t="s">
        <v>117</v>
      </c>
      <c r="AF114" s="42">
        <v>44832.375</v>
      </c>
    </row>
    <row r="115" spans="1:32" s="10" customFormat="1">
      <c r="A115">
        <v>71</v>
      </c>
      <c r="B115">
        <v>1</v>
      </c>
      <c r="C115" t="s">
        <v>367</v>
      </c>
      <c r="D115" t="s">
        <v>445</v>
      </c>
      <c r="E115">
        <v>1</v>
      </c>
      <c r="F115">
        <v>18316357</v>
      </c>
      <c r="G115" t="s">
        <v>496</v>
      </c>
      <c r="H115">
        <v>100103049</v>
      </c>
      <c r="I115" s="36" t="s">
        <v>497</v>
      </c>
      <c r="J115" s="40"/>
      <c r="K115" s="39">
        <v>0</v>
      </c>
      <c r="L115"/>
      <c r="M115" s="36">
        <v>2</v>
      </c>
      <c r="N115">
        <v>2</v>
      </c>
      <c r="O115">
        <v>1</v>
      </c>
      <c r="P115">
        <v>1</v>
      </c>
      <c r="Q115">
        <v>1</v>
      </c>
      <c r="R115">
        <v>0</v>
      </c>
      <c r="S115">
        <v>0</v>
      </c>
      <c r="T115">
        <v>0</v>
      </c>
      <c r="U115">
        <v>1</v>
      </c>
      <c r="V115">
        <v>0</v>
      </c>
      <c r="W115">
        <v>0</v>
      </c>
      <c r="X115"/>
      <c r="Y115" s="41">
        <v>6.5466199999999999</v>
      </c>
      <c r="Z115" s="41">
        <v>3.2382499999999999</v>
      </c>
      <c r="AA115" t="s">
        <v>115</v>
      </c>
      <c r="AB115" t="s">
        <v>116</v>
      </c>
      <c r="AC115" t="s">
        <v>116</v>
      </c>
      <c r="AD115" t="s">
        <v>117</v>
      </c>
      <c r="AE115" t="s">
        <v>117</v>
      </c>
      <c r="AF115" s="42">
        <v>44832.375</v>
      </c>
    </row>
    <row r="116" spans="1:32" s="10" customFormat="1">
      <c r="A116">
        <v>72</v>
      </c>
      <c r="B116">
        <v>1</v>
      </c>
      <c r="C116" t="s">
        <v>367</v>
      </c>
      <c r="D116" t="s">
        <v>463</v>
      </c>
      <c r="E116">
        <v>1</v>
      </c>
      <c r="F116">
        <v>86366572</v>
      </c>
      <c r="G116" t="s">
        <v>498</v>
      </c>
      <c r="H116">
        <v>100103050</v>
      </c>
      <c r="I116" s="36" t="s">
        <v>499</v>
      </c>
      <c r="J116" s="40"/>
      <c r="K116" s="39">
        <v>1</v>
      </c>
      <c r="L116"/>
      <c r="M116" s="36">
        <v>2</v>
      </c>
      <c r="N116">
        <v>2</v>
      </c>
      <c r="O116">
        <v>1</v>
      </c>
      <c r="P116">
        <v>1</v>
      </c>
      <c r="Q116">
        <v>1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/>
      <c r="Y116" s="41">
        <v>6.6111050000000002</v>
      </c>
      <c r="Z116" s="41">
        <v>3.2972769999999998</v>
      </c>
      <c r="AA116" t="s">
        <v>115</v>
      </c>
      <c r="AB116" t="s">
        <v>116</v>
      </c>
      <c r="AC116" t="s">
        <v>116</v>
      </c>
      <c r="AD116" t="s">
        <v>117</v>
      </c>
      <c r="AE116" t="s">
        <v>117</v>
      </c>
      <c r="AF116" s="42">
        <v>44832.375</v>
      </c>
    </row>
    <row r="117" spans="1:32" s="10" customFormat="1">
      <c r="A117">
        <v>100</v>
      </c>
      <c r="B117">
        <v>1</v>
      </c>
      <c r="C117" t="s">
        <v>367</v>
      </c>
      <c r="D117" t="s">
        <v>449</v>
      </c>
      <c r="E117">
        <v>1</v>
      </c>
      <c r="F117">
        <v>87390006</v>
      </c>
      <c r="G117" t="s">
        <v>500</v>
      </c>
      <c r="H117">
        <v>100103051</v>
      </c>
      <c r="I117" s="36" t="s">
        <v>501</v>
      </c>
      <c r="J117" s="40"/>
      <c r="K117" s="39">
        <v>0</v>
      </c>
      <c r="L117"/>
      <c r="M117" s="36">
        <v>2</v>
      </c>
      <c r="N117">
        <v>2</v>
      </c>
      <c r="O117">
        <v>1</v>
      </c>
      <c r="P117">
        <v>1</v>
      </c>
      <c r="Q117">
        <v>1</v>
      </c>
      <c r="R117">
        <v>0</v>
      </c>
      <c r="S117">
        <v>0</v>
      </c>
      <c r="T117">
        <v>0</v>
      </c>
      <c r="U117">
        <v>1</v>
      </c>
      <c r="V117">
        <v>0</v>
      </c>
      <c r="W117">
        <v>0</v>
      </c>
      <c r="X117"/>
      <c r="Y117" s="41">
        <v>6.6008319999999996</v>
      </c>
      <c r="Z117" s="41">
        <v>3.2697090000000002</v>
      </c>
      <c r="AA117" t="s">
        <v>115</v>
      </c>
      <c r="AB117" t="s">
        <v>116</v>
      </c>
      <c r="AC117" t="s">
        <v>116</v>
      </c>
      <c r="AD117" t="s">
        <v>117</v>
      </c>
      <c r="AE117" t="s">
        <v>117</v>
      </c>
      <c r="AF117" s="42">
        <v>44832.375</v>
      </c>
    </row>
    <row r="118" spans="1:32" s="10" customFormat="1">
      <c r="A118">
        <v>158</v>
      </c>
      <c r="B118">
        <v>1</v>
      </c>
      <c r="C118" t="s">
        <v>367</v>
      </c>
      <c r="D118" t="s">
        <v>400</v>
      </c>
      <c r="E118">
        <v>1</v>
      </c>
      <c r="F118">
        <v>26867875</v>
      </c>
      <c r="G118" t="s">
        <v>502</v>
      </c>
      <c r="H118">
        <v>100103052</v>
      </c>
      <c r="I118" s="36" t="s">
        <v>503</v>
      </c>
      <c r="J118" s="36"/>
      <c r="K118" s="50">
        <v>0</v>
      </c>
      <c r="L118" t="s">
        <v>504</v>
      </c>
      <c r="M118" s="36">
        <v>2</v>
      </c>
      <c r="N118">
        <v>2</v>
      </c>
      <c r="O118">
        <v>1</v>
      </c>
      <c r="P118">
        <v>1</v>
      </c>
      <c r="Q118">
        <v>1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0</v>
      </c>
      <c r="X118"/>
      <c r="Y118" s="41">
        <v>6.5410110000000001</v>
      </c>
      <c r="Z118" s="41">
        <v>3.2805049999999998</v>
      </c>
      <c r="AA118" t="s">
        <v>115</v>
      </c>
      <c r="AB118" t="s">
        <v>122</v>
      </c>
      <c r="AC118" t="s">
        <v>123</v>
      </c>
      <c r="AD118" t="s">
        <v>117</v>
      </c>
      <c r="AE118" t="s">
        <v>505</v>
      </c>
      <c r="AF118" s="42">
        <v>44832.375</v>
      </c>
    </row>
    <row r="119" spans="1:32" s="10" customFormat="1">
      <c r="A119">
        <v>73</v>
      </c>
      <c r="B119">
        <v>1</v>
      </c>
      <c r="C119" t="s">
        <v>367</v>
      </c>
      <c r="D119" t="s">
        <v>397</v>
      </c>
      <c r="E119">
        <v>1</v>
      </c>
      <c r="F119">
        <v>51078501</v>
      </c>
      <c r="G119" t="s">
        <v>506</v>
      </c>
      <c r="H119">
        <v>100103053</v>
      </c>
      <c r="I119" s="36" t="s">
        <v>507</v>
      </c>
      <c r="J119" s="40"/>
      <c r="K119" s="39">
        <v>0</v>
      </c>
      <c r="L119"/>
      <c r="M119" s="36">
        <v>2</v>
      </c>
      <c r="N119">
        <v>2</v>
      </c>
      <c r="O119">
        <v>1</v>
      </c>
      <c r="P119">
        <v>1</v>
      </c>
      <c r="Q119">
        <v>1</v>
      </c>
      <c r="R119">
        <v>0</v>
      </c>
      <c r="S119">
        <v>0</v>
      </c>
      <c r="T119">
        <v>0</v>
      </c>
      <c r="U119">
        <v>1</v>
      </c>
      <c r="V119">
        <v>0</v>
      </c>
      <c r="W119">
        <v>0</v>
      </c>
      <c r="X119"/>
      <c r="Y119" s="41">
        <v>6.6032590000000004</v>
      </c>
      <c r="Z119" s="41">
        <v>3.2929469999999998</v>
      </c>
      <c r="AA119" t="s">
        <v>115</v>
      </c>
      <c r="AB119" t="s">
        <v>116</v>
      </c>
      <c r="AC119" t="s">
        <v>116</v>
      </c>
      <c r="AD119" t="s">
        <v>117</v>
      </c>
      <c r="AE119" t="s">
        <v>117</v>
      </c>
      <c r="AF119" s="42">
        <v>44832.375</v>
      </c>
    </row>
    <row r="120" spans="1:32" s="10" customFormat="1">
      <c r="A120">
        <v>74</v>
      </c>
      <c r="B120">
        <v>1</v>
      </c>
      <c r="C120" t="s">
        <v>367</v>
      </c>
      <c r="D120" t="s">
        <v>489</v>
      </c>
      <c r="E120">
        <v>1</v>
      </c>
      <c r="F120">
        <v>56455610</v>
      </c>
      <c r="G120" t="s">
        <v>508</v>
      </c>
      <c r="H120">
        <v>100103054</v>
      </c>
      <c r="I120" s="36" t="s">
        <v>509</v>
      </c>
      <c r="J120" s="40"/>
      <c r="K120" s="39">
        <v>0</v>
      </c>
      <c r="L120"/>
      <c r="M120" s="36">
        <v>2</v>
      </c>
      <c r="N120">
        <v>2</v>
      </c>
      <c r="O120">
        <v>1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1</v>
      </c>
      <c r="V120">
        <v>0</v>
      </c>
      <c r="W120">
        <v>0</v>
      </c>
      <c r="X120"/>
      <c r="Y120" s="41">
        <v>6.6619506702614002</v>
      </c>
      <c r="Z120" s="41">
        <v>3.2497908337689001</v>
      </c>
      <c r="AA120" t="s">
        <v>115</v>
      </c>
      <c r="AB120" t="s">
        <v>116</v>
      </c>
      <c r="AC120" t="s">
        <v>116</v>
      </c>
      <c r="AD120" t="s">
        <v>117</v>
      </c>
      <c r="AE120" t="s">
        <v>117</v>
      </c>
      <c r="AF120" s="42">
        <v>44832.375</v>
      </c>
    </row>
    <row r="121" spans="1:32" s="10" customFormat="1">
      <c r="A121">
        <v>18</v>
      </c>
      <c r="B121">
        <v>1</v>
      </c>
      <c r="C121" t="s">
        <v>367</v>
      </c>
      <c r="D121" t="s">
        <v>374</v>
      </c>
      <c r="E121">
        <v>1</v>
      </c>
      <c r="F121">
        <v>50917228</v>
      </c>
      <c r="G121" t="s">
        <v>510</v>
      </c>
      <c r="H121">
        <v>100103055</v>
      </c>
      <c r="I121" s="36" t="s">
        <v>511</v>
      </c>
      <c r="J121" s="40"/>
      <c r="K121" s="39">
        <v>0</v>
      </c>
      <c r="L121"/>
      <c r="M121" s="36">
        <v>2</v>
      </c>
      <c r="N121">
        <v>2</v>
      </c>
      <c r="O121">
        <v>1</v>
      </c>
      <c r="P121">
        <v>1</v>
      </c>
      <c r="Q121">
        <v>1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0</v>
      </c>
      <c r="X121"/>
      <c r="Y121" s="41">
        <v>6.5583770000000001</v>
      </c>
      <c r="Z121" s="41">
        <v>3.242483</v>
      </c>
      <c r="AA121" t="s">
        <v>115</v>
      </c>
      <c r="AB121" t="s">
        <v>116</v>
      </c>
      <c r="AC121" t="s">
        <v>116</v>
      </c>
      <c r="AD121" t="s">
        <v>117</v>
      </c>
      <c r="AE121" t="s">
        <v>117</v>
      </c>
      <c r="AF121" s="42">
        <v>44832.375</v>
      </c>
    </row>
    <row r="122" spans="1:32" s="10" customFormat="1">
      <c r="A122">
        <v>19</v>
      </c>
      <c r="B122">
        <v>1</v>
      </c>
      <c r="C122" t="s">
        <v>367</v>
      </c>
      <c r="D122" t="s">
        <v>512</v>
      </c>
      <c r="E122">
        <v>1</v>
      </c>
      <c r="F122">
        <v>53072628</v>
      </c>
      <c r="G122" t="s">
        <v>513</v>
      </c>
      <c r="H122">
        <v>100103056</v>
      </c>
      <c r="I122" s="36" t="s">
        <v>514</v>
      </c>
      <c r="J122" s="44"/>
      <c r="K122" s="45">
        <v>1</v>
      </c>
      <c r="L122" t="s">
        <v>314</v>
      </c>
      <c r="M122" s="36">
        <v>2</v>
      </c>
      <c r="N122">
        <v>2</v>
      </c>
      <c r="O122">
        <v>1</v>
      </c>
      <c r="P122">
        <v>1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0</v>
      </c>
      <c r="X122"/>
      <c r="Y122" s="41">
        <v>6.6304699999999999</v>
      </c>
      <c r="Z122" s="41">
        <v>3.283906</v>
      </c>
      <c r="AA122" t="s">
        <v>115</v>
      </c>
      <c r="AB122" t="s">
        <v>122</v>
      </c>
      <c r="AC122" t="s">
        <v>123</v>
      </c>
      <c r="AD122" t="s">
        <v>117</v>
      </c>
      <c r="AE122" t="s">
        <v>515</v>
      </c>
      <c r="AF122" s="42">
        <v>44832.375</v>
      </c>
    </row>
    <row r="123" spans="1:32" s="10" customFormat="1">
      <c r="A123">
        <v>75</v>
      </c>
      <c r="B123">
        <v>1</v>
      </c>
      <c r="C123" t="s">
        <v>367</v>
      </c>
      <c r="D123" t="s">
        <v>374</v>
      </c>
      <c r="E123">
        <v>1</v>
      </c>
      <c r="F123">
        <v>78575988</v>
      </c>
      <c r="G123" t="s">
        <v>516</v>
      </c>
      <c r="H123">
        <v>100103057</v>
      </c>
      <c r="I123" s="36" t="s">
        <v>517</v>
      </c>
      <c r="J123" s="40"/>
      <c r="K123" s="39">
        <v>0</v>
      </c>
      <c r="L123" t="s">
        <v>518</v>
      </c>
      <c r="M123" s="36">
        <v>2</v>
      </c>
      <c r="N123">
        <v>2</v>
      </c>
      <c r="O123">
        <v>1</v>
      </c>
      <c r="P123">
        <v>1</v>
      </c>
      <c r="Q123">
        <v>1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/>
      <c r="Y123" s="41">
        <v>6.5488099999999996</v>
      </c>
      <c r="Z123" s="41">
        <v>3.26084</v>
      </c>
      <c r="AA123" t="s">
        <v>115</v>
      </c>
      <c r="AB123" t="s">
        <v>122</v>
      </c>
      <c r="AC123" t="s">
        <v>123</v>
      </c>
      <c r="AD123" t="s">
        <v>117</v>
      </c>
      <c r="AE123" t="s">
        <v>519</v>
      </c>
      <c r="AF123" s="42">
        <v>44832.375</v>
      </c>
    </row>
    <row r="124" spans="1:32" s="10" customFormat="1">
      <c r="A124">
        <v>76</v>
      </c>
      <c r="B124">
        <v>1</v>
      </c>
      <c r="C124" t="s">
        <v>367</v>
      </c>
      <c r="D124" t="s">
        <v>382</v>
      </c>
      <c r="E124">
        <v>1</v>
      </c>
      <c r="F124">
        <v>67077051</v>
      </c>
      <c r="G124" t="s">
        <v>520</v>
      </c>
      <c r="H124">
        <v>100103058</v>
      </c>
      <c r="I124" s="36" t="s">
        <v>327</v>
      </c>
      <c r="J124" s="55"/>
      <c r="K124" s="39">
        <v>0</v>
      </c>
      <c r="L124" t="s">
        <v>521</v>
      </c>
      <c r="M124" s="36">
        <v>2</v>
      </c>
      <c r="N124">
        <v>2</v>
      </c>
      <c r="O124">
        <v>1</v>
      </c>
      <c r="P124">
        <v>1</v>
      </c>
      <c r="Q124">
        <v>1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0</v>
      </c>
      <c r="X124"/>
      <c r="Y124" s="41">
        <v>6.6049239999999996</v>
      </c>
      <c r="Z124" s="41">
        <v>3.2860209999999999</v>
      </c>
      <c r="AA124" t="s">
        <v>115</v>
      </c>
      <c r="AB124" t="s">
        <v>122</v>
      </c>
      <c r="AC124" t="s">
        <v>123</v>
      </c>
      <c r="AD124" t="s">
        <v>117</v>
      </c>
      <c r="AE124" t="s">
        <v>522</v>
      </c>
      <c r="AF124" s="42">
        <v>44832.375</v>
      </c>
    </row>
    <row r="125" spans="1:32" s="10" customFormat="1">
      <c r="A125">
        <v>101</v>
      </c>
      <c r="B125">
        <v>1</v>
      </c>
      <c r="C125" t="s">
        <v>367</v>
      </c>
      <c r="D125" t="s">
        <v>397</v>
      </c>
      <c r="E125">
        <v>1</v>
      </c>
      <c r="F125">
        <v>24467037</v>
      </c>
      <c r="G125" t="s">
        <v>523</v>
      </c>
      <c r="H125">
        <v>100103059</v>
      </c>
      <c r="I125" s="36" t="s">
        <v>524</v>
      </c>
      <c r="J125" s="40"/>
      <c r="K125" s="39">
        <v>0</v>
      </c>
      <c r="L125"/>
      <c r="M125" s="36">
        <v>2</v>
      </c>
      <c r="N125">
        <v>2</v>
      </c>
      <c r="O125">
        <v>1</v>
      </c>
      <c r="P125">
        <v>1</v>
      </c>
      <c r="Q125">
        <v>1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/>
      <c r="Y125" s="41">
        <v>6.5997789999999998</v>
      </c>
      <c r="Z125" s="41">
        <v>3.293704</v>
      </c>
      <c r="AA125" t="s">
        <v>115</v>
      </c>
      <c r="AB125" t="s">
        <v>116</v>
      </c>
      <c r="AC125" t="s">
        <v>116</v>
      </c>
      <c r="AD125" t="s">
        <v>117</v>
      </c>
      <c r="AE125" t="s">
        <v>117</v>
      </c>
      <c r="AF125" s="42">
        <v>44832.375</v>
      </c>
    </row>
    <row r="126" spans="1:32" s="10" customFormat="1">
      <c r="A126">
        <v>408</v>
      </c>
      <c r="B126">
        <v>1</v>
      </c>
      <c r="C126" t="s">
        <v>367</v>
      </c>
      <c r="D126" t="s">
        <v>116</v>
      </c>
      <c r="E126">
        <v>1</v>
      </c>
      <c r="F126">
        <v>72937955</v>
      </c>
      <c r="G126" t="s">
        <v>525</v>
      </c>
      <c r="H126">
        <v>100103060</v>
      </c>
      <c r="I126" t="s">
        <v>526</v>
      </c>
      <c r="J126" s="40"/>
      <c r="K126" s="39">
        <v>0</v>
      </c>
      <c r="L126"/>
      <c r="M126">
        <v>2</v>
      </c>
      <c r="N126">
        <v>2</v>
      </c>
      <c r="O126" s="36">
        <v>1</v>
      </c>
      <c r="P126">
        <v>1</v>
      </c>
      <c r="Q126">
        <v>1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0</v>
      </c>
      <c r="X126"/>
      <c r="Y126" s="41">
        <v>6.6363300000000001</v>
      </c>
      <c r="Z126" s="41">
        <v>3.2444000000000002</v>
      </c>
      <c r="AA126" t="s">
        <v>115</v>
      </c>
      <c r="AB126" t="s">
        <v>116</v>
      </c>
      <c r="AC126" t="s">
        <v>116</v>
      </c>
      <c r="AD126" t="s">
        <v>117</v>
      </c>
      <c r="AE126" t="s">
        <v>117</v>
      </c>
      <c r="AF126" s="42">
        <v>44832.375</v>
      </c>
    </row>
    <row r="127" spans="1:32" s="10" customFormat="1">
      <c r="A127">
        <v>160</v>
      </c>
      <c r="B127">
        <v>1</v>
      </c>
      <c r="C127" t="s">
        <v>367</v>
      </c>
      <c r="D127" t="s">
        <v>368</v>
      </c>
      <c r="E127">
        <v>1</v>
      </c>
      <c r="F127">
        <v>71964903</v>
      </c>
      <c r="G127" t="s">
        <v>527</v>
      </c>
      <c r="H127">
        <v>100103061</v>
      </c>
      <c r="I127" s="36" t="s">
        <v>528</v>
      </c>
      <c r="J127" s="40"/>
      <c r="K127" s="39">
        <v>0</v>
      </c>
      <c r="L127"/>
      <c r="M127" s="36">
        <v>2</v>
      </c>
      <c r="N127">
        <v>2</v>
      </c>
      <c r="O127">
        <v>1</v>
      </c>
      <c r="P127">
        <v>1</v>
      </c>
      <c r="Q127">
        <v>1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0</v>
      </c>
      <c r="X127"/>
      <c r="Y127" s="41">
        <v>6.5661795563230996</v>
      </c>
      <c r="Z127" s="41">
        <v>3.3023682107627002</v>
      </c>
      <c r="AA127" t="s">
        <v>115</v>
      </c>
      <c r="AB127" t="s">
        <v>116</v>
      </c>
      <c r="AC127" t="s">
        <v>116</v>
      </c>
      <c r="AD127" t="s">
        <v>117</v>
      </c>
      <c r="AE127" t="s">
        <v>117</v>
      </c>
      <c r="AF127" s="42">
        <v>44832.375</v>
      </c>
    </row>
    <row r="128" spans="1:32" s="10" customFormat="1">
      <c r="A128">
        <v>102</v>
      </c>
      <c r="B128">
        <v>1</v>
      </c>
      <c r="C128" t="s">
        <v>367</v>
      </c>
      <c r="D128" t="s">
        <v>368</v>
      </c>
      <c r="E128">
        <v>1</v>
      </c>
      <c r="F128">
        <v>32042418</v>
      </c>
      <c r="G128" t="s">
        <v>529</v>
      </c>
      <c r="H128">
        <v>100103062</v>
      </c>
      <c r="I128" s="36" t="s">
        <v>530</v>
      </c>
      <c r="J128" s="40"/>
      <c r="K128" s="39">
        <v>0</v>
      </c>
      <c r="L128" t="s">
        <v>184</v>
      </c>
      <c r="M128" s="36">
        <v>2</v>
      </c>
      <c r="N128">
        <v>2</v>
      </c>
      <c r="O128">
        <v>1</v>
      </c>
      <c r="P128">
        <v>1</v>
      </c>
      <c r="Q128">
        <v>1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  <c r="X128"/>
      <c r="Y128" s="41">
        <v>6.5916509999999997</v>
      </c>
      <c r="Z128" s="41">
        <v>3.3062320000000001</v>
      </c>
      <c r="AA128" t="s">
        <v>115</v>
      </c>
      <c r="AB128" t="s">
        <v>122</v>
      </c>
      <c r="AC128" t="s">
        <v>123</v>
      </c>
      <c r="AD128" t="s">
        <v>117</v>
      </c>
      <c r="AE128" t="s">
        <v>531</v>
      </c>
      <c r="AF128" s="42">
        <v>44832.375</v>
      </c>
    </row>
    <row r="129" spans="1:32" s="10" customFormat="1">
      <c r="A129">
        <v>77</v>
      </c>
      <c r="B129">
        <v>1</v>
      </c>
      <c r="C129" t="s">
        <v>367</v>
      </c>
      <c r="D129" t="s">
        <v>116</v>
      </c>
      <c r="E129">
        <v>1</v>
      </c>
      <c r="F129">
        <v>83668822</v>
      </c>
      <c r="G129" t="s">
        <v>532</v>
      </c>
      <c r="H129">
        <v>100103063</v>
      </c>
      <c r="I129" s="36" t="s">
        <v>533</v>
      </c>
      <c r="J129" s="40"/>
      <c r="K129" s="39">
        <v>0</v>
      </c>
      <c r="L129"/>
      <c r="M129" s="36">
        <v>2</v>
      </c>
      <c r="N129">
        <v>2</v>
      </c>
      <c r="O129">
        <v>1</v>
      </c>
      <c r="P129">
        <v>1</v>
      </c>
      <c r="Q129">
        <v>1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/>
      <c r="Y129" s="41">
        <v>6.6044460000000003</v>
      </c>
      <c r="Z129" s="41">
        <v>3.2658930000000002</v>
      </c>
      <c r="AA129" t="s">
        <v>115</v>
      </c>
      <c r="AB129" t="s">
        <v>116</v>
      </c>
      <c r="AC129" t="s">
        <v>116</v>
      </c>
      <c r="AD129" t="s">
        <v>117</v>
      </c>
      <c r="AE129" t="s">
        <v>117</v>
      </c>
      <c r="AF129" s="42">
        <v>44832.375</v>
      </c>
    </row>
    <row r="130" spans="1:32" s="10" customFormat="1">
      <c r="A130">
        <v>78</v>
      </c>
      <c r="B130">
        <v>1</v>
      </c>
      <c r="C130" t="s">
        <v>367</v>
      </c>
      <c r="D130" t="s">
        <v>534</v>
      </c>
      <c r="E130">
        <v>1</v>
      </c>
      <c r="F130">
        <v>37297658</v>
      </c>
      <c r="G130" t="s">
        <v>535</v>
      </c>
      <c r="H130">
        <v>100103064</v>
      </c>
      <c r="I130" s="36" t="s">
        <v>536</v>
      </c>
      <c r="J130" s="44"/>
      <c r="K130" s="45">
        <v>0</v>
      </c>
      <c r="L130"/>
      <c r="M130" s="36">
        <v>2</v>
      </c>
      <c r="N130">
        <v>2</v>
      </c>
      <c r="O130">
        <v>1</v>
      </c>
      <c r="P130">
        <v>1</v>
      </c>
      <c r="Q130">
        <v>1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/>
      <c r="Y130" s="41">
        <v>6.5975789999999996</v>
      </c>
      <c r="Z130" s="41">
        <v>3.2885040000000001</v>
      </c>
      <c r="AA130" t="s">
        <v>115</v>
      </c>
      <c r="AB130" t="s">
        <v>116</v>
      </c>
      <c r="AC130" t="s">
        <v>116</v>
      </c>
      <c r="AD130" t="s">
        <v>117</v>
      </c>
      <c r="AE130" t="s">
        <v>117</v>
      </c>
      <c r="AF130" s="42">
        <v>44832.375</v>
      </c>
    </row>
    <row r="131" spans="1:32" s="10" customFormat="1">
      <c r="A131">
        <v>135</v>
      </c>
      <c r="B131">
        <v>1</v>
      </c>
      <c r="C131" t="s">
        <v>367</v>
      </c>
      <c r="D131" t="s">
        <v>537</v>
      </c>
      <c r="E131">
        <v>1</v>
      </c>
      <c r="F131">
        <v>18708711</v>
      </c>
      <c r="G131" t="s">
        <v>538</v>
      </c>
      <c r="H131">
        <v>100103065</v>
      </c>
      <c r="I131" s="36" t="s">
        <v>539</v>
      </c>
      <c r="J131" s="40"/>
      <c r="K131" s="39">
        <v>1</v>
      </c>
      <c r="L131" t="s">
        <v>184</v>
      </c>
      <c r="M131" s="36">
        <v>2</v>
      </c>
      <c r="N131">
        <v>2</v>
      </c>
      <c r="O131">
        <v>1</v>
      </c>
      <c r="P131">
        <v>1</v>
      </c>
      <c r="Q131">
        <v>1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0</v>
      </c>
      <c r="X131"/>
      <c r="Y131" s="41">
        <v>6.5660600000000002</v>
      </c>
      <c r="Z131" s="41">
        <v>3.27474</v>
      </c>
      <c r="AA131" t="s">
        <v>115</v>
      </c>
      <c r="AB131" t="s">
        <v>122</v>
      </c>
      <c r="AC131" t="s">
        <v>123</v>
      </c>
      <c r="AD131" t="s">
        <v>117</v>
      </c>
      <c r="AE131" t="s">
        <v>540</v>
      </c>
      <c r="AF131" s="42">
        <v>44832.375</v>
      </c>
    </row>
    <row r="132" spans="1:32" s="10" customFormat="1">
      <c r="A132">
        <v>409</v>
      </c>
      <c r="B132">
        <v>1</v>
      </c>
      <c r="C132" t="s">
        <v>367</v>
      </c>
      <c r="D132" t="s">
        <v>400</v>
      </c>
      <c r="E132">
        <v>1</v>
      </c>
      <c r="F132">
        <v>54354540</v>
      </c>
      <c r="G132" t="s">
        <v>413</v>
      </c>
      <c r="H132">
        <v>100103066</v>
      </c>
      <c r="I132" t="s">
        <v>541</v>
      </c>
      <c r="J132" s="40"/>
      <c r="K132" s="39">
        <v>0</v>
      </c>
      <c r="L132" t="s">
        <v>542</v>
      </c>
      <c r="M132">
        <v>2</v>
      </c>
      <c r="N132">
        <v>2</v>
      </c>
      <c r="O132" s="36">
        <v>1</v>
      </c>
      <c r="P132">
        <v>1</v>
      </c>
      <c r="Q132">
        <v>1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0</v>
      </c>
      <c r="X132"/>
      <c r="Y132" s="41">
        <v>6.5427200000000001</v>
      </c>
      <c r="Z132" s="41">
        <v>3.27759</v>
      </c>
      <c r="AA132" t="s">
        <v>115</v>
      </c>
      <c r="AB132" t="s">
        <v>122</v>
      </c>
      <c r="AC132" t="s">
        <v>123</v>
      </c>
      <c r="AD132" t="s">
        <v>117</v>
      </c>
      <c r="AE132" t="s">
        <v>543</v>
      </c>
      <c r="AF132" s="42">
        <v>44832.375</v>
      </c>
    </row>
    <row r="133" spans="1:32" s="10" customFormat="1">
      <c r="A133">
        <v>396</v>
      </c>
      <c r="B133">
        <v>1</v>
      </c>
      <c r="C133" s="36" t="s">
        <v>367</v>
      </c>
      <c r="D133" s="36" t="s">
        <v>382</v>
      </c>
      <c r="E133">
        <v>1</v>
      </c>
      <c r="F133" s="36">
        <v>73229432</v>
      </c>
      <c r="G133" s="36" t="s">
        <v>544</v>
      </c>
      <c r="H133">
        <v>100103067</v>
      </c>
      <c r="I133" s="36" t="s">
        <v>545</v>
      </c>
      <c r="J133" s="55"/>
      <c r="K133" s="50">
        <v>1</v>
      </c>
      <c r="L133" s="36"/>
      <c r="M133">
        <v>2</v>
      </c>
      <c r="N133">
        <v>2</v>
      </c>
      <c r="O133">
        <v>1</v>
      </c>
      <c r="P133">
        <v>1</v>
      </c>
      <c r="Q133" s="36">
        <v>1</v>
      </c>
      <c r="R133" s="36">
        <v>0</v>
      </c>
      <c r="S133" s="36">
        <v>1</v>
      </c>
      <c r="T133" s="36">
        <v>0</v>
      </c>
      <c r="U133" s="36">
        <v>0</v>
      </c>
      <c r="V133" s="36">
        <v>0</v>
      </c>
      <c r="W133">
        <v>0</v>
      </c>
      <c r="X133" s="36"/>
      <c r="Y133" s="41">
        <v>6.6030883789999999</v>
      </c>
      <c r="Z133" s="41">
        <v>3.2924804690000999</v>
      </c>
      <c r="AA133" t="s">
        <v>115</v>
      </c>
      <c r="AB133" s="36" t="s">
        <v>116</v>
      </c>
      <c r="AC133" s="36" t="s">
        <v>116</v>
      </c>
      <c r="AD133" s="36" t="s">
        <v>117</v>
      </c>
      <c r="AE133" s="36" t="s">
        <v>117</v>
      </c>
      <c r="AF133" s="42">
        <v>44832.375</v>
      </c>
    </row>
    <row r="134" spans="1:32" s="10" customFormat="1">
      <c r="A134">
        <v>103</v>
      </c>
      <c r="B134">
        <v>1</v>
      </c>
      <c r="C134" t="s">
        <v>367</v>
      </c>
      <c r="D134" t="s">
        <v>463</v>
      </c>
      <c r="E134">
        <v>1</v>
      </c>
      <c r="F134">
        <v>25990694</v>
      </c>
      <c r="G134" t="s">
        <v>546</v>
      </c>
      <c r="H134">
        <v>100103068</v>
      </c>
      <c r="I134" s="36" t="s">
        <v>547</v>
      </c>
      <c r="J134" s="40"/>
      <c r="K134" s="39">
        <v>0</v>
      </c>
      <c r="L134"/>
      <c r="M134" s="36">
        <v>2</v>
      </c>
      <c r="N134">
        <v>2</v>
      </c>
      <c r="O134">
        <v>1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1</v>
      </c>
      <c r="V134">
        <v>0</v>
      </c>
      <c r="W134">
        <v>0</v>
      </c>
      <c r="X134"/>
      <c r="Y134" s="41">
        <v>6.6063232430000998</v>
      </c>
      <c r="Z134" s="41">
        <v>3.2542724609999998</v>
      </c>
      <c r="AA134" t="s">
        <v>115</v>
      </c>
      <c r="AB134" t="s">
        <v>116</v>
      </c>
      <c r="AC134" t="s">
        <v>116</v>
      </c>
      <c r="AD134" t="s">
        <v>117</v>
      </c>
      <c r="AE134" t="s">
        <v>117</v>
      </c>
      <c r="AF134" s="42">
        <v>44832.375</v>
      </c>
    </row>
    <row r="135" spans="1:32" s="10" customFormat="1">
      <c r="A135">
        <v>161</v>
      </c>
      <c r="B135">
        <v>1</v>
      </c>
      <c r="C135" t="s">
        <v>367</v>
      </c>
      <c r="D135" t="s">
        <v>374</v>
      </c>
      <c r="E135">
        <v>1</v>
      </c>
      <c r="F135">
        <v>55329549</v>
      </c>
      <c r="G135" t="s">
        <v>548</v>
      </c>
      <c r="H135">
        <v>100103069</v>
      </c>
      <c r="I135" s="36" t="s">
        <v>549</v>
      </c>
      <c r="J135" s="40"/>
      <c r="K135" s="39">
        <v>1</v>
      </c>
      <c r="L135"/>
      <c r="M135" s="36">
        <v>2</v>
      </c>
      <c r="N135">
        <v>2</v>
      </c>
      <c r="O135">
        <v>1</v>
      </c>
      <c r="P135">
        <v>1</v>
      </c>
      <c r="Q135">
        <v>1</v>
      </c>
      <c r="R135">
        <v>0</v>
      </c>
      <c r="S135">
        <v>1</v>
      </c>
      <c r="T135">
        <v>0</v>
      </c>
      <c r="U135">
        <v>0</v>
      </c>
      <c r="V135">
        <v>0</v>
      </c>
      <c r="W135">
        <v>0</v>
      </c>
      <c r="X135"/>
      <c r="Y135" s="41">
        <v>6.5493959999999998</v>
      </c>
      <c r="Z135" s="41">
        <v>3.2566389999999998</v>
      </c>
      <c r="AA135" t="s">
        <v>115</v>
      </c>
      <c r="AB135" t="s">
        <v>116</v>
      </c>
      <c r="AC135" t="s">
        <v>116</v>
      </c>
      <c r="AD135" t="s">
        <v>117</v>
      </c>
      <c r="AE135" t="s">
        <v>117</v>
      </c>
      <c r="AF135" s="42">
        <v>44832.375</v>
      </c>
    </row>
    <row r="136" spans="1:32" s="10" customFormat="1">
      <c r="A136">
        <v>104</v>
      </c>
      <c r="B136">
        <v>1</v>
      </c>
      <c r="C136" t="s">
        <v>367</v>
      </c>
      <c r="D136" t="s">
        <v>387</v>
      </c>
      <c r="E136">
        <v>1</v>
      </c>
      <c r="F136">
        <v>26699850</v>
      </c>
      <c r="G136" t="s">
        <v>550</v>
      </c>
      <c r="H136">
        <v>100103070</v>
      </c>
      <c r="I136" s="36" t="s">
        <v>551</v>
      </c>
      <c r="J136" s="40"/>
      <c r="K136" s="39">
        <v>0</v>
      </c>
      <c r="L136"/>
      <c r="M136" s="36">
        <v>2</v>
      </c>
      <c r="N136">
        <v>2</v>
      </c>
      <c r="O136">
        <v>1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/>
      <c r="Y136" s="41">
        <v>6.6018499999999998</v>
      </c>
      <c r="Z136" s="41">
        <v>3.30199</v>
      </c>
      <c r="AA136" t="s">
        <v>115</v>
      </c>
      <c r="AB136" t="s">
        <v>116</v>
      </c>
      <c r="AC136" t="s">
        <v>116</v>
      </c>
      <c r="AD136" t="s">
        <v>117</v>
      </c>
      <c r="AE136" t="s">
        <v>117</v>
      </c>
      <c r="AF136" s="42">
        <v>44832.375</v>
      </c>
    </row>
    <row r="137" spans="1:32" s="10" customFormat="1">
      <c r="A137">
        <v>105</v>
      </c>
      <c r="B137">
        <v>1</v>
      </c>
      <c r="C137" t="s">
        <v>367</v>
      </c>
      <c r="D137" t="s">
        <v>407</v>
      </c>
      <c r="E137">
        <v>1</v>
      </c>
      <c r="F137">
        <v>30579571</v>
      </c>
      <c r="G137" t="s">
        <v>552</v>
      </c>
      <c r="H137">
        <v>100103071</v>
      </c>
      <c r="I137" s="36" t="s">
        <v>553</v>
      </c>
      <c r="J137" s="40"/>
      <c r="K137" s="39">
        <v>0</v>
      </c>
      <c r="L137" t="s">
        <v>554</v>
      </c>
      <c r="M137" s="36">
        <v>2</v>
      </c>
      <c r="N137">
        <v>2</v>
      </c>
      <c r="O137">
        <v>1</v>
      </c>
      <c r="P137">
        <v>1</v>
      </c>
      <c r="Q137">
        <v>1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/>
      <c r="Y137" s="41">
        <v>6.5551399999999997</v>
      </c>
      <c r="Z137" s="41">
        <v>3.2646980000000001</v>
      </c>
      <c r="AA137" t="s">
        <v>115</v>
      </c>
      <c r="AB137" t="s">
        <v>122</v>
      </c>
      <c r="AC137" t="s">
        <v>123</v>
      </c>
      <c r="AD137" t="s">
        <v>117</v>
      </c>
      <c r="AE137" t="s">
        <v>555</v>
      </c>
      <c r="AF137" s="42">
        <v>44832.375</v>
      </c>
    </row>
    <row r="138" spans="1:32" s="10" customFormat="1">
      <c r="A138">
        <v>106</v>
      </c>
      <c r="B138">
        <v>1</v>
      </c>
      <c r="C138" t="s">
        <v>367</v>
      </c>
      <c r="D138" t="s">
        <v>556</v>
      </c>
      <c r="E138">
        <v>1</v>
      </c>
      <c r="F138">
        <v>20181278</v>
      </c>
      <c r="G138" t="s">
        <v>557</v>
      </c>
      <c r="H138">
        <v>100103072</v>
      </c>
      <c r="I138" s="36" t="s">
        <v>558</v>
      </c>
      <c r="J138" s="40"/>
      <c r="K138" s="39">
        <v>1</v>
      </c>
      <c r="L138"/>
      <c r="M138" s="36">
        <v>2</v>
      </c>
      <c r="N138">
        <v>2</v>
      </c>
      <c r="O138">
        <v>1</v>
      </c>
      <c r="P138">
        <v>1</v>
      </c>
      <c r="Q138">
        <v>1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/>
      <c r="Y138" s="41">
        <v>6.5701879999999999</v>
      </c>
      <c r="Z138" s="41">
        <v>3.2893620000000001</v>
      </c>
      <c r="AA138" t="s">
        <v>115</v>
      </c>
      <c r="AB138" t="s">
        <v>116</v>
      </c>
      <c r="AC138" t="s">
        <v>116</v>
      </c>
      <c r="AD138" t="s">
        <v>117</v>
      </c>
      <c r="AE138" t="s">
        <v>117</v>
      </c>
      <c r="AF138" s="42">
        <v>44832.375</v>
      </c>
    </row>
    <row r="139" spans="1:32" s="10" customFormat="1">
      <c r="A139">
        <v>20</v>
      </c>
      <c r="B139">
        <v>1</v>
      </c>
      <c r="C139" t="s">
        <v>367</v>
      </c>
      <c r="D139" t="s">
        <v>415</v>
      </c>
      <c r="E139">
        <v>1</v>
      </c>
      <c r="F139">
        <v>13955286</v>
      </c>
      <c r="G139" t="s">
        <v>559</v>
      </c>
      <c r="H139">
        <v>100103073</v>
      </c>
      <c r="I139" s="36" t="s">
        <v>560</v>
      </c>
      <c r="J139" s="36"/>
      <c r="K139" s="50">
        <v>0</v>
      </c>
      <c r="L139" t="s">
        <v>561</v>
      </c>
      <c r="M139" s="36">
        <v>2</v>
      </c>
      <c r="N139">
        <v>2</v>
      </c>
      <c r="O139">
        <v>1</v>
      </c>
      <c r="P139">
        <v>1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 s="36"/>
      <c r="Y139" s="41">
        <v>6.5535500000000004</v>
      </c>
      <c r="Z139" s="41">
        <v>3.2123699999999999</v>
      </c>
      <c r="AA139" t="s">
        <v>115</v>
      </c>
      <c r="AB139" t="s">
        <v>122</v>
      </c>
      <c r="AC139" t="s">
        <v>123</v>
      </c>
      <c r="AD139" t="s">
        <v>117</v>
      </c>
      <c r="AE139" t="s">
        <v>562</v>
      </c>
      <c r="AF139" s="42">
        <v>44832.375</v>
      </c>
    </row>
    <row r="140" spans="1:32" s="10" customFormat="1">
      <c r="A140">
        <v>393</v>
      </c>
      <c r="B140">
        <v>1</v>
      </c>
      <c r="C140" t="s">
        <v>367</v>
      </c>
      <c r="D140" t="s">
        <v>387</v>
      </c>
      <c r="E140">
        <v>1</v>
      </c>
      <c r="F140">
        <v>22050595</v>
      </c>
      <c r="G140" t="s">
        <v>563</v>
      </c>
      <c r="H140">
        <v>100103074</v>
      </c>
      <c r="I140" t="s">
        <v>564</v>
      </c>
      <c r="J140" s="40"/>
      <c r="K140" s="39">
        <v>1</v>
      </c>
      <c r="L140" t="s">
        <v>565</v>
      </c>
      <c r="M140">
        <v>2</v>
      </c>
      <c r="N140">
        <v>2</v>
      </c>
      <c r="O140">
        <v>1</v>
      </c>
      <c r="P140">
        <v>1</v>
      </c>
      <c r="Q140" s="36">
        <v>1</v>
      </c>
      <c r="R140" s="36">
        <v>0</v>
      </c>
      <c r="S140" s="36">
        <v>0</v>
      </c>
      <c r="T140" s="36">
        <v>0</v>
      </c>
      <c r="U140" s="36">
        <v>1</v>
      </c>
      <c r="V140" s="36">
        <v>0</v>
      </c>
      <c r="W140">
        <v>0</v>
      </c>
      <c r="X140" s="36"/>
      <c r="Y140" s="41">
        <v>6.5979000000000001</v>
      </c>
      <c r="Z140" s="41">
        <v>3.29976</v>
      </c>
      <c r="AA140" t="s">
        <v>115</v>
      </c>
      <c r="AB140" t="s">
        <v>122</v>
      </c>
      <c r="AC140" t="s">
        <v>123</v>
      </c>
      <c r="AD140" t="s">
        <v>117</v>
      </c>
      <c r="AE140" t="s">
        <v>566</v>
      </c>
      <c r="AF140" s="42">
        <v>44832.375</v>
      </c>
    </row>
    <row r="141" spans="1:32">
      <c r="A141">
        <v>1837</v>
      </c>
      <c r="B141">
        <v>1</v>
      </c>
      <c r="C141" t="s">
        <v>367</v>
      </c>
      <c r="D141" t="s">
        <v>567</v>
      </c>
      <c r="E141">
        <v>1</v>
      </c>
      <c r="F141">
        <v>80404749</v>
      </c>
      <c r="G141" t="s">
        <v>568</v>
      </c>
      <c r="H141">
        <v>100103075</v>
      </c>
      <c r="I141" t="s">
        <v>569</v>
      </c>
      <c r="J141" s="40"/>
      <c r="L141" t="s">
        <v>570</v>
      </c>
      <c r="M141">
        <v>2</v>
      </c>
      <c r="N141">
        <v>2</v>
      </c>
      <c r="O141">
        <v>0</v>
      </c>
      <c r="P141">
        <v>1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1</v>
      </c>
      <c r="X141" s="36" t="s">
        <v>571</v>
      </c>
      <c r="Y141" s="43">
        <v>6.4987189000000001</v>
      </c>
      <c r="Z141" s="43">
        <v>3.3433326999999999</v>
      </c>
      <c r="AA141" t="s">
        <v>115</v>
      </c>
      <c r="AB141" t="s">
        <v>122</v>
      </c>
      <c r="AC141" t="s">
        <v>123</v>
      </c>
      <c r="AD141" t="s">
        <v>572</v>
      </c>
      <c r="AE141" t="s">
        <v>573</v>
      </c>
      <c r="AF141" s="42">
        <v>44832.375</v>
      </c>
    </row>
    <row r="142" spans="1:32">
      <c r="A142">
        <v>1838</v>
      </c>
      <c r="B142">
        <v>1</v>
      </c>
      <c r="C142" t="s">
        <v>367</v>
      </c>
      <c r="D142" t="s">
        <v>412</v>
      </c>
      <c r="E142">
        <v>1</v>
      </c>
      <c r="F142">
        <v>69067626</v>
      </c>
      <c r="G142" t="s">
        <v>574</v>
      </c>
      <c r="H142">
        <v>100103076</v>
      </c>
      <c r="I142" t="s">
        <v>575</v>
      </c>
      <c r="J142" s="40"/>
      <c r="L142" t="s">
        <v>576</v>
      </c>
      <c r="M142">
        <v>2</v>
      </c>
      <c r="N142">
        <v>2</v>
      </c>
      <c r="O142">
        <v>0</v>
      </c>
      <c r="P142">
        <v>1</v>
      </c>
      <c r="Q142">
        <v>1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Y142" s="43">
        <v>6.5145299999999997</v>
      </c>
      <c r="Z142" s="43">
        <v>3.27068</v>
      </c>
      <c r="AA142" t="s">
        <v>115</v>
      </c>
      <c r="AB142" t="s">
        <v>122</v>
      </c>
      <c r="AC142" t="s">
        <v>123</v>
      </c>
      <c r="AD142" t="s">
        <v>117</v>
      </c>
      <c r="AE142" t="s">
        <v>577</v>
      </c>
      <c r="AF142" s="42">
        <v>44832.375</v>
      </c>
    </row>
    <row r="143" spans="1:32">
      <c r="A143">
        <v>1839</v>
      </c>
      <c r="B143">
        <v>1</v>
      </c>
      <c r="C143" t="s">
        <v>367</v>
      </c>
      <c r="D143" t="s">
        <v>434</v>
      </c>
      <c r="E143">
        <v>1</v>
      </c>
      <c r="F143">
        <v>57855242</v>
      </c>
      <c r="G143" t="s">
        <v>578</v>
      </c>
      <c r="H143">
        <v>100103077</v>
      </c>
      <c r="I143" s="36" t="s">
        <v>579</v>
      </c>
      <c r="J143" s="40"/>
      <c r="M143">
        <v>2</v>
      </c>
      <c r="N143">
        <v>2</v>
      </c>
      <c r="O143">
        <v>1</v>
      </c>
      <c r="P143">
        <v>1</v>
      </c>
      <c r="Q143">
        <v>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 s="36" t="s">
        <v>580</v>
      </c>
      <c r="Y143" s="43">
        <v>6.5246409999999999</v>
      </c>
      <c r="Z143" s="43">
        <v>3.2629199999999998</v>
      </c>
      <c r="AA143" t="s">
        <v>115</v>
      </c>
      <c r="AB143" t="s">
        <v>116</v>
      </c>
      <c r="AC143" t="s">
        <v>116</v>
      </c>
      <c r="AD143" t="s">
        <v>117</v>
      </c>
      <c r="AE143" t="s">
        <v>117</v>
      </c>
      <c r="AF143" s="42">
        <v>44832.375</v>
      </c>
    </row>
    <row r="144" spans="1:32">
      <c r="A144">
        <v>1840</v>
      </c>
      <c r="B144">
        <v>1</v>
      </c>
      <c r="C144" t="s">
        <v>367</v>
      </c>
      <c r="D144" t="s">
        <v>434</v>
      </c>
      <c r="E144">
        <v>1</v>
      </c>
      <c r="F144">
        <v>68592454</v>
      </c>
      <c r="G144" t="s">
        <v>581</v>
      </c>
      <c r="H144">
        <v>100103078</v>
      </c>
      <c r="I144" t="s">
        <v>582</v>
      </c>
      <c r="J144" s="40"/>
      <c r="L144" t="s">
        <v>583</v>
      </c>
      <c r="M144">
        <v>2</v>
      </c>
      <c r="N144">
        <v>2</v>
      </c>
      <c r="O144">
        <v>0</v>
      </c>
      <c r="P144">
        <v>1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Y144" s="43">
        <v>6.5287199999999999</v>
      </c>
      <c r="Z144" s="43">
        <v>3.2591600000000001</v>
      </c>
      <c r="AA144" t="s">
        <v>115</v>
      </c>
      <c r="AB144" t="s">
        <v>122</v>
      </c>
      <c r="AC144" t="s">
        <v>123</v>
      </c>
      <c r="AD144" t="s">
        <v>584</v>
      </c>
      <c r="AE144" t="s">
        <v>585</v>
      </c>
      <c r="AF144" s="42">
        <v>44832.375</v>
      </c>
    </row>
    <row r="145" spans="1:32">
      <c r="A145">
        <v>1841</v>
      </c>
      <c r="B145">
        <v>1</v>
      </c>
      <c r="C145" t="s">
        <v>367</v>
      </c>
      <c r="D145" t="s">
        <v>434</v>
      </c>
      <c r="E145">
        <v>1</v>
      </c>
      <c r="F145">
        <v>33365264</v>
      </c>
      <c r="G145" t="s">
        <v>586</v>
      </c>
      <c r="H145">
        <v>100103079</v>
      </c>
      <c r="I145" t="s">
        <v>587</v>
      </c>
      <c r="J145" s="40"/>
      <c r="M145">
        <v>2</v>
      </c>
      <c r="N145">
        <v>2</v>
      </c>
      <c r="O145">
        <v>0</v>
      </c>
      <c r="P145">
        <v>1</v>
      </c>
      <c r="Q145">
        <v>1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Y145" s="43">
        <v>6.5327580000000003</v>
      </c>
      <c r="Z145" s="43">
        <v>3.2595070000000002</v>
      </c>
      <c r="AA145" t="s">
        <v>115</v>
      </c>
      <c r="AB145" t="s">
        <v>116</v>
      </c>
      <c r="AC145" t="s">
        <v>116</v>
      </c>
      <c r="AD145" t="s">
        <v>117</v>
      </c>
      <c r="AE145" t="s">
        <v>117</v>
      </c>
      <c r="AF145" s="42">
        <v>44832.375</v>
      </c>
    </row>
    <row r="146" spans="1:32">
      <c r="A146">
        <v>1842</v>
      </c>
      <c r="B146">
        <v>1</v>
      </c>
      <c r="C146" t="s">
        <v>367</v>
      </c>
      <c r="D146" t="s">
        <v>434</v>
      </c>
      <c r="E146">
        <v>1</v>
      </c>
      <c r="F146">
        <v>55489644</v>
      </c>
      <c r="G146" t="s">
        <v>588</v>
      </c>
      <c r="H146">
        <v>100103080</v>
      </c>
      <c r="I146" t="s">
        <v>589</v>
      </c>
      <c r="J146" s="40"/>
      <c r="L146" t="s">
        <v>590</v>
      </c>
      <c r="M146">
        <v>2</v>
      </c>
      <c r="N146">
        <v>2</v>
      </c>
      <c r="O146">
        <v>0</v>
      </c>
      <c r="P146">
        <v>1</v>
      </c>
      <c r="Q146">
        <v>1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 s="35" t="s">
        <v>591</v>
      </c>
      <c r="Y146" s="43">
        <v>6.5341579999999997</v>
      </c>
      <c r="Z146" s="43">
        <v>3.2493460000000001</v>
      </c>
      <c r="AA146" t="s">
        <v>115</v>
      </c>
      <c r="AB146" t="s">
        <v>122</v>
      </c>
      <c r="AC146" t="s">
        <v>123</v>
      </c>
      <c r="AD146" t="s">
        <v>117</v>
      </c>
      <c r="AE146" t="s">
        <v>592</v>
      </c>
      <c r="AF146" s="42">
        <v>44832.375</v>
      </c>
    </row>
    <row r="147" spans="1:32">
      <c r="A147">
        <v>1843</v>
      </c>
      <c r="B147">
        <v>1</v>
      </c>
      <c r="C147" t="s">
        <v>367</v>
      </c>
      <c r="D147" t="s">
        <v>390</v>
      </c>
      <c r="E147">
        <v>1</v>
      </c>
      <c r="F147">
        <v>41049636</v>
      </c>
      <c r="G147" t="s">
        <v>593</v>
      </c>
      <c r="H147">
        <v>100103081</v>
      </c>
      <c r="I147" t="s">
        <v>594</v>
      </c>
      <c r="J147" s="40"/>
      <c r="M147">
        <v>2</v>
      </c>
      <c r="N147">
        <v>2</v>
      </c>
      <c r="O147">
        <v>0</v>
      </c>
      <c r="P147">
        <v>1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</v>
      </c>
      <c r="Y147" s="43">
        <v>6.5415369999999999</v>
      </c>
      <c r="Z147" s="43">
        <v>3.2536860000000001</v>
      </c>
      <c r="AA147" t="s">
        <v>115</v>
      </c>
      <c r="AB147" t="s">
        <v>116</v>
      </c>
      <c r="AC147" t="s">
        <v>116</v>
      </c>
      <c r="AD147" t="s">
        <v>117</v>
      </c>
      <c r="AE147" t="s">
        <v>117</v>
      </c>
      <c r="AF147" s="42">
        <v>44832.375</v>
      </c>
    </row>
    <row r="148" spans="1:32">
      <c r="A148">
        <v>1844</v>
      </c>
      <c r="B148">
        <v>1</v>
      </c>
      <c r="C148" t="s">
        <v>367</v>
      </c>
      <c r="D148" t="s">
        <v>475</v>
      </c>
      <c r="E148">
        <v>1</v>
      </c>
      <c r="F148">
        <v>74614805</v>
      </c>
      <c r="G148" t="s">
        <v>595</v>
      </c>
      <c r="H148">
        <v>100103082</v>
      </c>
      <c r="I148" t="s">
        <v>596</v>
      </c>
      <c r="J148" s="40"/>
      <c r="K148" s="39">
        <v>1</v>
      </c>
      <c r="M148">
        <v>2</v>
      </c>
      <c r="N148">
        <v>2</v>
      </c>
      <c r="O148">
        <v>0</v>
      </c>
      <c r="P148">
        <v>1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Y148" s="43">
        <v>6.542529</v>
      </c>
      <c r="Z148" s="43">
        <v>3.2239930000000001</v>
      </c>
      <c r="AA148" t="s">
        <v>115</v>
      </c>
      <c r="AB148" t="s">
        <v>116</v>
      </c>
      <c r="AC148" t="s">
        <v>116</v>
      </c>
      <c r="AD148" t="s">
        <v>117</v>
      </c>
      <c r="AE148" t="s">
        <v>117</v>
      </c>
      <c r="AF148" s="42">
        <v>44832.375</v>
      </c>
    </row>
    <row r="149" spans="1:32">
      <c r="A149">
        <v>1845</v>
      </c>
      <c r="B149">
        <v>1</v>
      </c>
      <c r="C149" t="s">
        <v>367</v>
      </c>
      <c r="D149" t="s">
        <v>368</v>
      </c>
      <c r="E149">
        <v>1</v>
      </c>
      <c r="F149">
        <v>35019220</v>
      </c>
      <c r="G149" t="s">
        <v>494</v>
      </c>
      <c r="H149">
        <v>100103083</v>
      </c>
      <c r="I149" s="36" t="s">
        <v>597</v>
      </c>
      <c r="J149" s="40"/>
      <c r="M149">
        <v>2</v>
      </c>
      <c r="N149">
        <v>3</v>
      </c>
      <c r="O149">
        <v>1</v>
      </c>
      <c r="P149">
        <v>1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Y149" s="43">
        <v>6.5471000000000004</v>
      </c>
      <c r="Z149" s="43">
        <v>3.34517</v>
      </c>
      <c r="AA149" t="s">
        <v>115</v>
      </c>
      <c r="AB149" t="s">
        <v>116</v>
      </c>
      <c r="AC149" t="s">
        <v>116</v>
      </c>
      <c r="AD149" t="s">
        <v>117</v>
      </c>
      <c r="AE149" t="s">
        <v>117</v>
      </c>
      <c r="AF149" s="42">
        <v>44832.375</v>
      </c>
    </row>
    <row r="150" spans="1:32">
      <c r="A150">
        <v>1846</v>
      </c>
      <c r="B150">
        <v>1</v>
      </c>
      <c r="C150" t="s">
        <v>367</v>
      </c>
      <c r="D150" t="s">
        <v>393</v>
      </c>
      <c r="E150">
        <v>1</v>
      </c>
      <c r="F150">
        <v>28553942</v>
      </c>
      <c r="G150" t="s">
        <v>598</v>
      </c>
      <c r="H150">
        <v>100103084</v>
      </c>
      <c r="I150" t="s">
        <v>599</v>
      </c>
      <c r="J150" s="40"/>
      <c r="L150" t="s">
        <v>600</v>
      </c>
      <c r="M150">
        <v>2</v>
      </c>
      <c r="N150">
        <v>2</v>
      </c>
      <c r="O150">
        <v>0</v>
      </c>
      <c r="P150">
        <v>1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Y150" s="43">
        <v>6.5482579999999997</v>
      </c>
      <c r="Z150" s="43">
        <v>3.276948</v>
      </c>
      <c r="AA150" t="s">
        <v>115</v>
      </c>
      <c r="AB150" t="s">
        <v>122</v>
      </c>
      <c r="AC150" t="s">
        <v>123</v>
      </c>
      <c r="AD150" t="s">
        <v>117</v>
      </c>
      <c r="AE150" t="s">
        <v>601</v>
      </c>
      <c r="AF150" s="42">
        <v>44832.375</v>
      </c>
    </row>
    <row r="151" spans="1:32">
      <c r="A151">
        <v>1847</v>
      </c>
      <c r="B151">
        <v>1</v>
      </c>
      <c r="C151" t="s">
        <v>367</v>
      </c>
      <c r="D151" t="s">
        <v>374</v>
      </c>
      <c r="E151">
        <v>1</v>
      </c>
      <c r="F151">
        <v>84730652</v>
      </c>
      <c r="G151" t="s">
        <v>602</v>
      </c>
      <c r="H151">
        <v>100103085</v>
      </c>
      <c r="I151" t="s">
        <v>603</v>
      </c>
      <c r="J151" s="40"/>
      <c r="L151" t="s">
        <v>604</v>
      </c>
      <c r="M151">
        <v>2</v>
      </c>
      <c r="N151">
        <v>2</v>
      </c>
      <c r="O151">
        <v>0</v>
      </c>
      <c r="P151">
        <v>1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Y151" s="43">
        <v>6.5492600000000003</v>
      </c>
      <c r="Z151" s="43">
        <v>3.2625199999999999</v>
      </c>
      <c r="AA151" t="s">
        <v>115</v>
      </c>
      <c r="AB151" t="s">
        <v>122</v>
      </c>
      <c r="AC151" t="s">
        <v>123</v>
      </c>
      <c r="AD151" t="s">
        <v>117</v>
      </c>
      <c r="AE151" t="s">
        <v>605</v>
      </c>
      <c r="AF151" s="42">
        <v>44832.375</v>
      </c>
    </row>
    <row r="152" spans="1:32">
      <c r="A152">
        <v>1848</v>
      </c>
      <c r="B152">
        <v>1</v>
      </c>
      <c r="C152" t="s">
        <v>367</v>
      </c>
      <c r="D152" t="s">
        <v>393</v>
      </c>
      <c r="E152">
        <v>1</v>
      </c>
      <c r="F152">
        <v>61190049</v>
      </c>
      <c r="G152" t="s">
        <v>413</v>
      </c>
      <c r="H152">
        <v>100103086</v>
      </c>
      <c r="I152" t="s">
        <v>381</v>
      </c>
      <c r="J152" s="40"/>
      <c r="L152" t="s">
        <v>606</v>
      </c>
      <c r="M152">
        <v>2</v>
      </c>
      <c r="N152">
        <v>2</v>
      </c>
      <c r="O152">
        <v>0</v>
      </c>
      <c r="P152">
        <v>1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Y152" s="43">
        <v>6.5512199999999998</v>
      </c>
      <c r="Z152" s="43">
        <v>3.2770199999999998</v>
      </c>
      <c r="AA152" t="s">
        <v>115</v>
      </c>
      <c r="AB152" t="s">
        <v>122</v>
      </c>
      <c r="AC152" t="s">
        <v>123</v>
      </c>
      <c r="AD152" t="s">
        <v>117</v>
      </c>
      <c r="AE152" t="s">
        <v>607</v>
      </c>
      <c r="AF152" s="42">
        <v>44832.375</v>
      </c>
    </row>
    <row r="153" spans="1:32">
      <c r="A153">
        <v>1849</v>
      </c>
      <c r="B153">
        <v>1</v>
      </c>
      <c r="C153" t="s">
        <v>367</v>
      </c>
      <c r="D153" t="s">
        <v>415</v>
      </c>
      <c r="E153">
        <v>1</v>
      </c>
      <c r="F153">
        <v>41061491</v>
      </c>
      <c r="G153" t="s">
        <v>608</v>
      </c>
      <c r="H153">
        <v>100103087</v>
      </c>
      <c r="I153" t="s">
        <v>609</v>
      </c>
      <c r="J153" s="40"/>
      <c r="K153" s="39">
        <v>1</v>
      </c>
      <c r="L153" t="s">
        <v>610</v>
      </c>
      <c r="M153">
        <v>2</v>
      </c>
      <c r="N153">
        <v>2</v>
      </c>
      <c r="O153">
        <v>0</v>
      </c>
      <c r="P153">
        <v>1</v>
      </c>
      <c r="Q153">
        <v>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Y153" s="43">
        <v>6.5527829999999998</v>
      </c>
      <c r="Z153" s="43">
        <v>3.2348590000000002</v>
      </c>
      <c r="AA153" t="s">
        <v>115</v>
      </c>
      <c r="AB153" t="s">
        <v>122</v>
      </c>
      <c r="AC153" t="s">
        <v>123</v>
      </c>
      <c r="AD153" t="s">
        <v>117</v>
      </c>
      <c r="AE153" t="s">
        <v>611</v>
      </c>
      <c r="AF153" s="42">
        <v>44832.375</v>
      </c>
    </row>
    <row r="154" spans="1:32">
      <c r="A154">
        <v>1850</v>
      </c>
      <c r="B154">
        <v>1</v>
      </c>
      <c r="C154" t="s">
        <v>367</v>
      </c>
      <c r="D154" t="s">
        <v>415</v>
      </c>
      <c r="E154">
        <v>1</v>
      </c>
      <c r="F154">
        <v>34300196</v>
      </c>
      <c r="G154" t="s">
        <v>612</v>
      </c>
      <c r="H154">
        <v>100103088</v>
      </c>
      <c r="I154" t="s">
        <v>613</v>
      </c>
      <c r="J154" s="40"/>
      <c r="L154" t="s">
        <v>614</v>
      </c>
      <c r="M154">
        <v>2</v>
      </c>
      <c r="N154">
        <v>2</v>
      </c>
      <c r="O154">
        <v>0</v>
      </c>
      <c r="P154">
        <v>1</v>
      </c>
      <c r="Q154">
        <v>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Y154" s="43">
        <v>6.5552029999999997</v>
      </c>
      <c r="Z154" s="43">
        <v>3.2223869999999999</v>
      </c>
      <c r="AA154" t="s">
        <v>115</v>
      </c>
      <c r="AB154" t="s">
        <v>122</v>
      </c>
      <c r="AC154" t="s">
        <v>123</v>
      </c>
      <c r="AD154" t="s">
        <v>117</v>
      </c>
      <c r="AE154" t="s">
        <v>615</v>
      </c>
      <c r="AF154" s="42">
        <v>44832.375</v>
      </c>
    </row>
    <row r="155" spans="1:32">
      <c r="A155">
        <v>1851</v>
      </c>
      <c r="B155">
        <v>1</v>
      </c>
      <c r="C155" t="s">
        <v>367</v>
      </c>
      <c r="D155" t="s">
        <v>415</v>
      </c>
      <c r="E155">
        <v>1</v>
      </c>
      <c r="F155">
        <v>73355813</v>
      </c>
      <c r="G155" t="s">
        <v>616</v>
      </c>
      <c r="H155">
        <v>100103089</v>
      </c>
      <c r="I155" t="s">
        <v>617</v>
      </c>
      <c r="J155" s="40"/>
      <c r="M155">
        <v>2</v>
      </c>
      <c r="N155">
        <v>2</v>
      </c>
      <c r="O155">
        <v>0</v>
      </c>
      <c r="P155">
        <v>1</v>
      </c>
      <c r="Q155">
        <v>1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Y155" s="43">
        <v>6.557067</v>
      </c>
      <c r="Z155" s="43">
        <v>3.2268460000000001</v>
      </c>
      <c r="AA155" t="s">
        <v>115</v>
      </c>
      <c r="AB155" t="s">
        <v>116</v>
      </c>
      <c r="AC155" t="s">
        <v>116</v>
      </c>
      <c r="AD155" t="s">
        <v>117</v>
      </c>
      <c r="AE155" t="s">
        <v>117</v>
      </c>
      <c r="AF155" s="42">
        <v>44832.375</v>
      </c>
    </row>
    <row r="156" spans="1:32">
      <c r="A156">
        <v>1852</v>
      </c>
      <c r="B156">
        <v>1</v>
      </c>
      <c r="C156" t="s">
        <v>367</v>
      </c>
      <c r="D156" t="s">
        <v>393</v>
      </c>
      <c r="E156">
        <v>1</v>
      </c>
      <c r="F156">
        <v>34313859</v>
      </c>
      <c r="G156" t="s">
        <v>413</v>
      </c>
      <c r="H156">
        <v>100103090</v>
      </c>
      <c r="I156" t="s">
        <v>618</v>
      </c>
      <c r="J156" s="40"/>
      <c r="L156" t="s">
        <v>619</v>
      </c>
      <c r="M156">
        <v>2</v>
      </c>
      <c r="N156">
        <v>2</v>
      </c>
      <c r="O156">
        <v>0</v>
      </c>
      <c r="P156">
        <v>1</v>
      </c>
      <c r="Q156">
        <v>1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Y156" s="43">
        <v>6.5586700000000002</v>
      </c>
      <c r="Z156" s="43">
        <v>3.2817500000000002</v>
      </c>
      <c r="AA156" t="s">
        <v>115</v>
      </c>
      <c r="AB156" t="s">
        <v>122</v>
      </c>
      <c r="AC156" t="s">
        <v>123</v>
      </c>
      <c r="AD156" t="s">
        <v>117</v>
      </c>
      <c r="AE156" t="s">
        <v>620</v>
      </c>
      <c r="AF156" s="42">
        <v>44832.375</v>
      </c>
    </row>
    <row r="157" spans="1:32">
      <c r="A157">
        <v>1853</v>
      </c>
      <c r="B157">
        <v>1</v>
      </c>
      <c r="C157" t="s">
        <v>367</v>
      </c>
      <c r="D157" t="s">
        <v>537</v>
      </c>
      <c r="E157">
        <v>1</v>
      </c>
      <c r="F157">
        <v>50833281</v>
      </c>
      <c r="G157" t="s">
        <v>621</v>
      </c>
      <c r="H157">
        <v>100103091</v>
      </c>
      <c r="I157" t="s">
        <v>622</v>
      </c>
      <c r="J157" s="40"/>
      <c r="K157" s="39">
        <v>1</v>
      </c>
      <c r="M157">
        <v>2</v>
      </c>
      <c r="N157">
        <v>2</v>
      </c>
      <c r="O157">
        <v>0</v>
      </c>
      <c r="P157">
        <v>1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Y157" s="43">
        <v>6.5715969999999997</v>
      </c>
      <c r="Z157" s="43">
        <v>3.2714249999999998</v>
      </c>
      <c r="AA157" t="s">
        <v>115</v>
      </c>
      <c r="AB157" t="s">
        <v>116</v>
      </c>
      <c r="AC157" t="s">
        <v>116</v>
      </c>
      <c r="AD157" t="s">
        <v>117</v>
      </c>
      <c r="AE157" t="s">
        <v>117</v>
      </c>
      <c r="AF157" s="42">
        <v>44832.375</v>
      </c>
    </row>
    <row r="158" spans="1:32">
      <c r="A158">
        <v>1854</v>
      </c>
      <c r="B158">
        <v>1</v>
      </c>
      <c r="C158" t="s">
        <v>367</v>
      </c>
      <c r="D158" t="s">
        <v>379</v>
      </c>
      <c r="E158">
        <v>1</v>
      </c>
      <c r="F158">
        <v>67836329</v>
      </c>
      <c r="G158" t="s">
        <v>623</v>
      </c>
      <c r="H158">
        <v>100103092</v>
      </c>
      <c r="I158" s="36" t="s">
        <v>624</v>
      </c>
      <c r="J158" s="40"/>
      <c r="M158">
        <v>2</v>
      </c>
      <c r="N158">
        <v>2</v>
      </c>
      <c r="O158">
        <v>1</v>
      </c>
      <c r="P158">
        <v>1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Y158" s="43">
        <v>6.5717786</v>
      </c>
      <c r="Z158" s="43">
        <v>3.2920919999999998</v>
      </c>
      <c r="AA158" t="s">
        <v>115</v>
      </c>
      <c r="AB158" t="s">
        <v>116</v>
      </c>
      <c r="AC158" t="s">
        <v>116</v>
      </c>
      <c r="AD158" t="s">
        <v>117</v>
      </c>
      <c r="AE158" t="s">
        <v>117</v>
      </c>
      <c r="AF158" s="42">
        <v>44832.375</v>
      </c>
    </row>
    <row r="159" spans="1:32">
      <c r="A159">
        <v>1855</v>
      </c>
      <c r="B159">
        <v>1</v>
      </c>
      <c r="C159" t="s">
        <v>367</v>
      </c>
      <c r="D159" t="s">
        <v>537</v>
      </c>
      <c r="E159">
        <v>1</v>
      </c>
      <c r="F159">
        <v>78226802</v>
      </c>
      <c r="G159" t="s">
        <v>413</v>
      </c>
      <c r="H159">
        <v>100103093</v>
      </c>
      <c r="I159" t="s">
        <v>625</v>
      </c>
      <c r="J159" s="40"/>
      <c r="L159" t="s">
        <v>626</v>
      </c>
      <c r="M159">
        <v>2</v>
      </c>
      <c r="N159">
        <v>2</v>
      </c>
      <c r="O159">
        <v>0</v>
      </c>
      <c r="P159">
        <v>1</v>
      </c>
      <c r="Q159">
        <v>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Y159" s="43">
        <v>6.5777700000000001</v>
      </c>
      <c r="Z159" s="43">
        <v>3.2894600000000001</v>
      </c>
      <c r="AA159" t="s">
        <v>115</v>
      </c>
      <c r="AB159" t="s">
        <v>122</v>
      </c>
      <c r="AC159" t="s">
        <v>123</v>
      </c>
      <c r="AD159" t="s">
        <v>117</v>
      </c>
      <c r="AE159" t="s">
        <v>627</v>
      </c>
      <c r="AF159" s="42">
        <v>44832.375</v>
      </c>
    </row>
    <row r="160" spans="1:32">
      <c r="A160">
        <v>1856</v>
      </c>
      <c r="B160">
        <v>1</v>
      </c>
      <c r="C160" t="s">
        <v>367</v>
      </c>
      <c r="D160" t="s">
        <v>371</v>
      </c>
      <c r="E160">
        <v>1</v>
      </c>
      <c r="F160">
        <v>21999160</v>
      </c>
      <c r="G160" t="s">
        <v>628</v>
      </c>
      <c r="H160">
        <v>100103094</v>
      </c>
      <c r="I160" t="s">
        <v>629</v>
      </c>
      <c r="J160" s="40"/>
      <c r="M160">
        <v>2</v>
      </c>
      <c r="N160">
        <v>2</v>
      </c>
      <c r="O160">
        <v>0</v>
      </c>
      <c r="P160">
        <v>1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Y160" s="43">
        <v>6.5880879999999999</v>
      </c>
      <c r="Z160" s="43">
        <v>3.2241019999999998</v>
      </c>
      <c r="AA160" t="s">
        <v>115</v>
      </c>
      <c r="AB160" t="s">
        <v>116</v>
      </c>
      <c r="AC160" t="s">
        <v>116</v>
      </c>
      <c r="AD160" t="s">
        <v>117</v>
      </c>
      <c r="AE160" t="s">
        <v>117</v>
      </c>
      <c r="AF160" s="42">
        <v>44832.375</v>
      </c>
    </row>
    <row r="161" spans="1:32">
      <c r="A161">
        <v>1857</v>
      </c>
      <c r="B161">
        <v>1</v>
      </c>
      <c r="C161" t="s">
        <v>367</v>
      </c>
      <c r="D161" t="s">
        <v>537</v>
      </c>
      <c r="E161">
        <v>1</v>
      </c>
      <c r="F161">
        <v>61746288</v>
      </c>
      <c r="G161" t="s">
        <v>630</v>
      </c>
      <c r="H161">
        <v>100103095</v>
      </c>
      <c r="I161" t="s">
        <v>631</v>
      </c>
      <c r="J161" s="40"/>
      <c r="M161">
        <v>2</v>
      </c>
      <c r="N161">
        <v>2</v>
      </c>
      <c r="O161">
        <v>0</v>
      </c>
      <c r="P161">
        <v>1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Y161" s="43">
        <v>6.5893649999999999</v>
      </c>
      <c r="Z161" s="43">
        <v>3.2755939999999999</v>
      </c>
      <c r="AA161" t="s">
        <v>115</v>
      </c>
      <c r="AB161" t="s">
        <v>116</v>
      </c>
      <c r="AC161" t="s">
        <v>116</v>
      </c>
      <c r="AD161" t="s">
        <v>117</v>
      </c>
      <c r="AE161" t="s">
        <v>117</v>
      </c>
      <c r="AF161" s="42">
        <v>44832.375</v>
      </c>
    </row>
    <row r="162" spans="1:32">
      <c r="A162">
        <v>1858</v>
      </c>
      <c r="B162">
        <v>1</v>
      </c>
      <c r="C162" t="s">
        <v>367</v>
      </c>
      <c r="D162" t="s">
        <v>632</v>
      </c>
      <c r="E162">
        <v>1</v>
      </c>
      <c r="F162">
        <v>18327246</v>
      </c>
      <c r="G162" t="s">
        <v>633</v>
      </c>
      <c r="H162">
        <v>100103096</v>
      </c>
      <c r="I162" t="s">
        <v>634</v>
      </c>
      <c r="J162" s="40"/>
      <c r="L162" t="s">
        <v>140</v>
      </c>
      <c r="M162">
        <v>2</v>
      </c>
      <c r="N162">
        <v>2</v>
      </c>
      <c r="O162">
        <v>0</v>
      </c>
      <c r="P162">
        <v>1</v>
      </c>
      <c r="Q162">
        <v>1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Y162" s="43">
        <v>6.5927809999999996</v>
      </c>
      <c r="Z162" s="43">
        <v>3.2333810000000001</v>
      </c>
      <c r="AA162" t="s">
        <v>115</v>
      </c>
      <c r="AB162" t="s">
        <v>122</v>
      </c>
      <c r="AC162" t="s">
        <v>123</v>
      </c>
      <c r="AD162" t="s">
        <v>117</v>
      </c>
      <c r="AE162" t="s">
        <v>635</v>
      </c>
      <c r="AF162" s="42">
        <v>44832.375</v>
      </c>
    </row>
    <row r="163" spans="1:32">
      <c r="A163">
        <v>1859</v>
      </c>
      <c r="B163">
        <v>1</v>
      </c>
      <c r="C163" t="s">
        <v>367</v>
      </c>
      <c r="D163" t="s">
        <v>397</v>
      </c>
      <c r="E163">
        <v>1</v>
      </c>
      <c r="F163">
        <v>12967299</v>
      </c>
      <c r="G163" t="s">
        <v>636</v>
      </c>
      <c r="H163">
        <v>100103097</v>
      </c>
      <c r="I163" t="s">
        <v>637</v>
      </c>
      <c r="J163" s="40"/>
      <c r="L163" t="s">
        <v>405</v>
      </c>
      <c r="M163">
        <v>2</v>
      </c>
      <c r="N163">
        <v>2</v>
      </c>
      <c r="O163">
        <v>0</v>
      </c>
      <c r="P163">
        <v>1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Y163" s="43">
        <v>6.5980670000000003</v>
      </c>
      <c r="Z163" s="43">
        <v>3.2918470000000002</v>
      </c>
      <c r="AA163" t="s">
        <v>115</v>
      </c>
      <c r="AB163" t="s">
        <v>122</v>
      </c>
      <c r="AC163" t="s">
        <v>123</v>
      </c>
      <c r="AD163" t="s">
        <v>117</v>
      </c>
      <c r="AE163" t="s">
        <v>638</v>
      </c>
      <c r="AF163" s="42">
        <v>44832.375</v>
      </c>
    </row>
    <row r="164" spans="1:32">
      <c r="A164">
        <v>1860</v>
      </c>
      <c r="B164">
        <v>1</v>
      </c>
      <c r="C164" t="s">
        <v>367</v>
      </c>
      <c r="D164" t="s">
        <v>639</v>
      </c>
      <c r="E164">
        <v>1</v>
      </c>
      <c r="F164">
        <v>35147598</v>
      </c>
      <c r="G164" t="s">
        <v>640</v>
      </c>
      <c r="H164">
        <v>100103098</v>
      </c>
      <c r="I164" s="36" t="s">
        <v>641</v>
      </c>
      <c r="J164" s="40"/>
      <c r="M164">
        <v>2</v>
      </c>
      <c r="N164">
        <v>2</v>
      </c>
      <c r="O164">
        <v>1</v>
      </c>
      <c r="P164">
        <v>1</v>
      </c>
      <c r="Q164">
        <v>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Y164" s="43">
        <v>6.599043</v>
      </c>
      <c r="Z164" s="43">
        <v>3.2452749999999999</v>
      </c>
      <c r="AA164" t="s">
        <v>115</v>
      </c>
      <c r="AB164" t="s">
        <v>116</v>
      </c>
      <c r="AC164" t="s">
        <v>116</v>
      </c>
      <c r="AD164" t="s">
        <v>117</v>
      </c>
      <c r="AE164" t="s">
        <v>117</v>
      </c>
      <c r="AF164" s="42">
        <v>44832.375</v>
      </c>
    </row>
    <row r="165" spans="1:32">
      <c r="A165">
        <v>1861</v>
      </c>
      <c r="B165">
        <v>1</v>
      </c>
      <c r="C165" t="s">
        <v>367</v>
      </c>
      <c r="D165" t="s">
        <v>449</v>
      </c>
      <c r="E165">
        <v>1</v>
      </c>
      <c r="F165">
        <v>65562353</v>
      </c>
      <c r="G165" t="s">
        <v>642</v>
      </c>
      <c r="H165">
        <v>100103099</v>
      </c>
      <c r="I165" t="s">
        <v>643</v>
      </c>
      <c r="J165" s="40"/>
      <c r="K165" s="39">
        <v>1</v>
      </c>
      <c r="M165">
        <v>2</v>
      </c>
      <c r="N165">
        <v>2</v>
      </c>
      <c r="O165">
        <v>0</v>
      </c>
      <c r="P165">
        <v>1</v>
      </c>
      <c r="Q165">
        <v>1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Y165" s="43">
        <v>6.6007490000000004</v>
      </c>
      <c r="Z165" s="43">
        <v>3.2675679999999998</v>
      </c>
      <c r="AA165" t="s">
        <v>115</v>
      </c>
      <c r="AB165" t="s">
        <v>116</v>
      </c>
      <c r="AC165" t="s">
        <v>116</v>
      </c>
      <c r="AD165" t="s">
        <v>117</v>
      </c>
      <c r="AE165" t="s">
        <v>117</v>
      </c>
      <c r="AF165" s="42">
        <v>44832.375</v>
      </c>
    </row>
    <row r="166" spans="1:32">
      <c r="A166">
        <v>1862</v>
      </c>
      <c r="B166">
        <v>1</v>
      </c>
      <c r="C166" t="s">
        <v>367</v>
      </c>
      <c r="D166" t="s">
        <v>644</v>
      </c>
      <c r="E166">
        <v>1</v>
      </c>
      <c r="F166">
        <v>23143047</v>
      </c>
      <c r="G166" t="s">
        <v>645</v>
      </c>
      <c r="H166">
        <v>100103100</v>
      </c>
      <c r="I166" t="s">
        <v>646</v>
      </c>
      <c r="J166" s="40"/>
      <c r="M166">
        <v>2</v>
      </c>
      <c r="N166">
        <v>2</v>
      </c>
      <c r="O166">
        <v>0</v>
      </c>
      <c r="P166">
        <v>1</v>
      </c>
      <c r="Q166">
        <v>1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Y166" s="43">
        <v>6.604425</v>
      </c>
      <c r="Z166" s="43">
        <v>3.3110339999999998</v>
      </c>
      <c r="AA166" t="s">
        <v>115</v>
      </c>
      <c r="AB166" t="s">
        <v>116</v>
      </c>
      <c r="AC166" t="s">
        <v>116</v>
      </c>
      <c r="AD166" t="s">
        <v>117</v>
      </c>
      <c r="AE166" t="s">
        <v>117</v>
      </c>
      <c r="AF166" s="42">
        <v>44832.375</v>
      </c>
    </row>
    <row r="167" spans="1:32">
      <c r="A167">
        <v>1863</v>
      </c>
      <c r="B167">
        <v>1</v>
      </c>
      <c r="C167" t="s">
        <v>367</v>
      </c>
      <c r="D167" t="s">
        <v>466</v>
      </c>
      <c r="E167">
        <v>1</v>
      </c>
      <c r="F167">
        <v>56368509</v>
      </c>
      <c r="G167" t="s">
        <v>647</v>
      </c>
      <c r="H167">
        <v>100103101</v>
      </c>
      <c r="I167" t="s">
        <v>648</v>
      </c>
      <c r="J167" s="40"/>
      <c r="L167" t="s">
        <v>649</v>
      </c>
      <c r="M167">
        <v>2</v>
      </c>
      <c r="N167">
        <v>2</v>
      </c>
      <c r="O167">
        <v>0</v>
      </c>
      <c r="P167">
        <v>1</v>
      </c>
      <c r="Q167">
        <v>1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 t="s">
        <v>650</v>
      </c>
      <c r="Y167" s="43">
        <v>6.6070539999999998</v>
      </c>
      <c r="Z167" s="43">
        <v>3.258146</v>
      </c>
      <c r="AA167" t="s">
        <v>115</v>
      </c>
      <c r="AB167" t="s">
        <v>122</v>
      </c>
      <c r="AC167" t="s">
        <v>123</v>
      </c>
      <c r="AD167" t="s">
        <v>117</v>
      </c>
      <c r="AE167" t="s">
        <v>651</v>
      </c>
      <c r="AF167" s="42">
        <v>44832.375</v>
      </c>
    </row>
    <row r="168" spans="1:32">
      <c r="A168">
        <v>1864</v>
      </c>
      <c r="B168">
        <v>1</v>
      </c>
      <c r="C168" t="s">
        <v>367</v>
      </c>
      <c r="D168" t="s">
        <v>382</v>
      </c>
      <c r="E168">
        <v>1</v>
      </c>
      <c r="F168">
        <v>55461903</v>
      </c>
      <c r="G168" t="s">
        <v>652</v>
      </c>
      <c r="H168">
        <v>100103102</v>
      </c>
      <c r="I168" t="s">
        <v>653</v>
      </c>
      <c r="J168" s="40"/>
      <c r="M168">
        <v>2</v>
      </c>
      <c r="N168">
        <v>2</v>
      </c>
      <c r="O168">
        <v>0</v>
      </c>
      <c r="P168">
        <v>1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Y168" s="43">
        <v>6.6076370000000004</v>
      </c>
      <c r="Z168" s="43">
        <v>3.292103</v>
      </c>
      <c r="AA168" t="s">
        <v>115</v>
      </c>
      <c r="AB168" t="s">
        <v>116</v>
      </c>
      <c r="AC168" t="s">
        <v>116</v>
      </c>
      <c r="AD168" t="s">
        <v>117</v>
      </c>
      <c r="AE168" t="s">
        <v>117</v>
      </c>
      <c r="AF168" s="42">
        <v>44832.375</v>
      </c>
    </row>
    <row r="169" spans="1:32">
      <c r="A169">
        <v>1865</v>
      </c>
      <c r="B169">
        <v>1</v>
      </c>
      <c r="C169" t="s">
        <v>367</v>
      </c>
      <c r="D169" t="s">
        <v>463</v>
      </c>
      <c r="E169">
        <v>1</v>
      </c>
      <c r="F169">
        <v>17164907</v>
      </c>
      <c r="G169" t="s">
        <v>654</v>
      </c>
      <c r="H169">
        <v>100103103</v>
      </c>
      <c r="I169" t="s">
        <v>655</v>
      </c>
      <c r="J169" s="40"/>
      <c r="M169">
        <v>2</v>
      </c>
      <c r="N169">
        <v>2</v>
      </c>
      <c r="O169">
        <v>0</v>
      </c>
      <c r="P169">
        <v>1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Y169" s="43">
        <v>6.6140340000000002</v>
      </c>
      <c r="Z169" s="43">
        <v>3.259614</v>
      </c>
      <c r="AA169" t="s">
        <v>115</v>
      </c>
      <c r="AB169" t="s">
        <v>116</v>
      </c>
      <c r="AC169" t="s">
        <v>116</v>
      </c>
      <c r="AD169" t="s">
        <v>117</v>
      </c>
      <c r="AE169" t="s">
        <v>117</v>
      </c>
      <c r="AF169" s="42">
        <v>44832.375</v>
      </c>
    </row>
    <row r="170" spans="1:32">
      <c r="A170">
        <v>1866</v>
      </c>
      <c r="B170">
        <v>1</v>
      </c>
      <c r="C170" t="s">
        <v>367</v>
      </c>
      <c r="D170" t="s">
        <v>567</v>
      </c>
      <c r="E170">
        <v>1</v>
      </c>
      <c r="F170">
        <v>67282604</v>
      </c>
      <c r="G170" t="s">
        <v>656</v>
      </c>
      <c r="H170">
        <v>100103104</v>
      </c>
      <c r="I170" t="s">
        <v>657</v>
      </c>
      <c r="J170" s="40"/>
      <c r="L170" t="s">
        <v>405</v>
      </c>
      <c r="M170">
        <v>2</v>
      </c>
      <c r="N170">
        <v>2</v>
      </c>
      <c r="O170">
        <v>0</v>
      </c>
      <c r="P170">
        <v>1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Y170" s="43">
        <v>6.6178419999999996</v>
      </c>
      <c r="Z170" s="43">
        <v>3.2966120000000001</v>
      </c>
      <c r="AA170" t="s">
        <v>115</v>
      </c>
      <c r="AB170" t="s">
        <v>122</v>
      </c>
      <c r="AC170" t="s">
        <v>123</v>
      </c>
      <c r="AD170" t="s">
        <v>658</v>
      </c>
      <c r="AE170" t="s">
        <v>659</v>
      </c>
      <c r="AF170" s="42">
        <v>44832.375</v>
      </c>
    </row>
    <row r="171" spans="1:32">
      <c r="A171">
        <v>1867</v>
      </c>
      <c r="B171">
        <v>1</v>
      </c>
      <c r="C171" t="s">
        <v>367</v>
      </c>
      <c r="D171" t="s">
        <v>445</v>
      </c>
      <c r="E171">
        <v>1</v>
      </c>
      <c r="F171">
        <v>82798349</v>
      </c>
      <c r="G171" t="s">
        <v>660</v>
      </c>
      <c r="H171">
        <v>100103105</v>
      </c>
      <c r="I171" t="s">
        <v>661</v>
      </c>
      <c r="J171" s="40"/>
      <c r="L171" t="s">
        <v>184</v>
      </c>
      <c r="M171">
        <v>2</v>
      </c>
      <c r="N171">
        <v>2</v>
      </c>
      <c r="O171">
        <v>0</v>
      </c>
      <c r="P171">
        <v>1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Y171" s="43">
        <v>6.6311</v>
      </c>
      <c r="Z171" s="43">
        <v>3.2982</v>
      </c>
      <c r="AA171" t="s">
        <v>115</v>
      </c>
      <c r="AB171" t="s">
        <v>122</v>
      </c>
      <c r="AC171" t="s">
        <v>123</v>
      </c>
      <c r="AD171" t="s">
        <v>117</v>
      </c>
      <c r="AE171" t="s">
        <v>662</v>
      </c>
      <c r="AF171" s="42">
        <v>44832.375</v>
      </c>
    </row>
    <row r="172" spans="1:32">
      <c r="A172">
        <v>1868</v>
      </c>
      <c r="B172">
        <v>1</v>
      </c>
      <c r="C172" t="s">
        <v>367</v>
      </c>
      <c r="D172" t="s">
        <v>663</v>
      </c>
      <c r="E172">
        <v>1</v>
      </c>
      <c r="F172">
        <v>59581747</v>
      </c>
      <c r="G172" t="s">
        <v>664</v>
      </c>
      <c r="H172">
        <v>100103106</v>
      </c>
      <c r="I172" t="s">
        <v>665</v>
      </c>
      <c r="J172" s="40"/>
      <c r="K172" s="39">
        <v>1</v>
      </c>
      <c r="L172" t="s">
        <v>121</v>
      </c>
      <c r="M172">
        <v>2</v>
      </c>
      <c r="N172">
        <v>2</v>
      </c>
      <c r="O172">
        <v>0</v>
      </c>
      <c r="P172">
        <v>1</v>
      </c>
      <c r="Q172">
        <v>1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Y172" s="43">
        <v>6.6399790000000003</v>
      </c>
      <c r="Z172" s="43">
        <v>3.2778649999999998</v>
      </c>
      <c r="AA172" t="s">
        <v>115</v>
      </c>
      <c r="AB172" t="s">
        <v>122</v>
      </c>
      <c r="AC172" t="s">
        <v>123</v>
      </c>
      <c r="AD172" t="s">
        <v>117</v>
      </c>
      <c r="AE172" t="s">
        <v>666</v>
      </c>
      <c r="AF172" s="42">
        <v>44832.375</v>
      </c>
    </row>
    <row r="173" spans="1:32">
      <c r="A173">
        <v>1869</v>
      </c>
      <c r="B173">
        <v>1</v>
      </c>
      <c r="C173" t="s">
        <v>367</v>
      </c>
      <c r="D173" t="s">
        <v>663</v>
      </c>
      <c r="E173">
        <v>1</v>
      </c>
      <c r="F173">
        <v>29826092</v>
      </c>
      <c r="G173" t="s">
        <v>667</v>
      </c>
      <c r="H173">
        <v>100103107</v>
      </c>
      <c r="I173" t="s">
        <v>668</v>
      </c>
      <c r="J173" s="40"/>
      <c r="M173">
        <v>2</v>
      </c>
      <c r="N173">
        <v>2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Y173" s="43">
        <v>6.6430499999999997</v>
      </c>
      <c r="Z173" s="43">
        <v>3.2878940000000001</v>
      </c>
      <c r="AA173" t="s">
        <v>115</v>
      </c>
      <c r="AB173" t="s">
        <v>116</v>
      </c>
      <c r="AC173" t="s">
        <v>116</v>
      </c>
      <c r="AD173" t="s">
        <v>117</v>
      </c>
      <c r="AE173" t="s">
        <v>117</v>
      </c>
      <c r="AF173" s="42">
        <v>44832.375</v>
      </c>
    </row>
    <row r="174" spans="1:32">
      <c r="A174">
        <v>1870</v>
      </c>
      <c r="B174">
        <v>1</v>
      </c>
      <c r="C174" t="s">
        <v>367</v>
      </c>
      <c r="D174" t="s">
        <v>445</v>
      </c>
      <c r="E174">
        <v>1</v>
      </c>
      <c r="F174">
        <v>76509946</v>
      </c>
      <c r="G174" t="s">
        <v>669</v>
      </c>
      <c r="H174">
        <v>100103108</v>
      </c>
      <c r="I174" t="s">
        <v>670</v>
      </c>
      <c r="J174" s="40"/>
      <c r="L174" t="s">
        <v>671</v>
      </c>
      <c r="M174">
        <v>2</v>
      </c>
      <c r="N174">
        <v>2</v>
      </c>
      <c r="O174">
        <v>0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 s="35" t="s">
        <v>672</v>
      </c>
      <c r="Y174" s="43">
        <v>6.6455419999999998</v>
      </c>
      <c r="Z174" s="43">
        <v>3.2939280000000002</v>
      </c>
      <c r="AA174" t="s">
        <v>115</v>
      </c>
      <c r="AB174" t="s">
        <v>122</v>
      </c>
      <c r="AC174" t="s">
        <v>123</v>
      </c>
      <c r="AD174" t="s">
        <v>117</v>
      </c>
      <c r="AE174" t="s">
        <v>673</v>
      </c>
      <c r="AF174" s="42">
        <v>44832.375</v>
      </c>
    </row>
    <row r="175" spans="1:32">
      <c r="A175">
        <v>1871</v>
      </c>
      <c r="B175">
        <v>1</v>
      </c>
      <c r="C175" t="s">
        <v>367</v>
      </c>
      <c r="D175" t="s">
        <v>427</v>
      </c>
      <c r="E175">
        <v>1</v>
      </c>
      <c r="F175">
        <v>86928005</v>
      </c>
      <c r="G175" t="s">
        <v>674</v>
      </c>
      <c r="H175">
        <v>100103109</v>
      </c>
      <c r="I175" t="s">
        <v>675</v>
      </c>
      <c r="J175" s="40"/>
      <c r="L175" t="s">
        <v>405</v>
      </c>
      <c r="M175">
        <v>2</v>
      </c>
      <c r="N175">
        <v>2</v>
      </c>
      <c r="O175">
        <v>0</v>
      </c>
      <c r="P175">
        <v>1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Y175" s="43">
        <v>6.6581599999999996</v>
      </c>
      <c r="Z175" s="43">
        <v>3.2576200000000002</v>
      </c>
      <c r="AA175" t="s">
        <v>115</v>
      </c>
      <c r="AB175" t="s">
        <v>122</v>
      </c>
      <c r="AC175" t="s">
        <v>123</v>
      </c>
      <c r="AD175" t="s">
        <v>676</v>
      </c>
      <c r="AE175" t="s">
        <v>677</v>
      </c>
      <c r="AF175" s="42">
        <v>44832.375</v>
      </c>
    </row>
    <row r="176" spans="1:32">
      <c r="A176">
        <v>1872</v>
      </c>
      <c r="B176">
        <v>1</v>
      </c>
      <c r="C176" t="s">
        <v>367</v>
      </c>
      <c r="D176" t="s">
        <v>489</v>
      </c>
      <c r="E176">
        <v>1</v>
      </c>
      <c r="F176">
        <v>28998750</v>
      </c>
      <c r="G176" t="s">
        <v>678</v>
      </c>
      <c r="H176">
        <v>100103110</v>
      </c>
      <c r="I176" t="s">
        <v>679</v>
      </c>
      <c r="J176" s="40"/>
      <c r="K176" s="39">
        <v>1</v>
      </c>
      <c r="M176">
        <v>2</v>
      </c>
      <c r="N176">
        <v>2</v>
      </c>
      <c r="O176">
        <v>0</v>
      </c>
      <c r="P176">
        <v>1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Y176" s="43">
        <v>6.6756690000000001</v>
      </c>
      <c r="Z176" s="43">
        <v>3.2677999999999998</v>
      </c>
      <c r="AA176" t="s">
        <v>115</v>
      </c>
      <c r="AB176" t="s">
        <v>116</v>
      </c>
      <c r="AC176" t="s">
        <v>116</v>
      </c>
      <c r="AD176" t="s">
        <v>117</v>
      </c>
      <c r="AE176" t="s">
        <v>117</v>
      </c>
      <c r="AF176" s="42">
        <v>44832.375</v>
      </c>
    </row>
    <row r="177" spans="1:32">
      <c r="A177">
        <v>1873</v>
      </c>
      <c r="B177">
        <v>1</v>
      </c>
      <c r="C177" t="s">
        <v>367</v>
      </c>
      <c r="D177" t="s">
        <v>680</v>
      </c>
      <c r="E177">
        <v>1</v>
      </c>
      <c r="F177">
        <v>84747848</v>
      </c>
      <c r="G177" t="s">
        <v>681</v>
      </c>
      <c r="H177">
        <v>100103111</v>
      </c>
      <c r="I177" t="s">
        <v>682</v>
      </c>
      <c r="J177" s="40"/>
      <c r="M177">
        <v>2</v>
      </c>
      <c r="N177">
        <v>4</v>
      </c>
      <c r="O177">
        <v>0</v>
      </c>
      <c r="P177">
        <v>1</v>
      </c>
      <c r="Q177">
        <v>1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Y177" s="43">
        <v>6.6049499999999997</v>
      </c>
      <c r="Z177" s="43">
        <v>3.2907000000000002</v>
      </c>
      <c r="AA177" t="s">
        <v>115</v>
      </c>
      <c r="AB177" t="s">
        <v>116</v>
      </c>
      <c r="AC177" t="s">
        <v>116</v>
      </c>
      <c r="AD177" t="s">
        <v>117</v>
      </c>
      <c r="AE177" t="s">
        <v>117</v>
      </c>
      <c r="AF177" s="42">
        <v>44832.375</v>
      </c>
    </row>
    <row r="178" spans="1:32" s="10" customFormat="1">
      <c r="A178">
        <v>50</v>
      </c>
      <c r="B178">
        <v>1</v>
      </c>
      <c r="C178" t="s">
        <v>683</v>
      </c>
      <c r="D178" t="s">
        <v>684</v>
      </c>
      <c r="E178">
        <v>1</v>
      </c>
      <c r="F178">
        <v>65459032</v>
      </c>
      <c r="G178" t="s">
        <v>685</v>
      </c>
      <c r="H178">
        <v>100104001</v>
      </c>
      <c r="I178" s="36" t="s">
        <v>686</v>
      </c>
      <c r="J178" s="40"/>
      <c r="K178" s="39">
        <v>0</v>
      </c>
      <c r="L178" t="s">
        <v>687</v>
      </c>
      <c r="M178" s="36">
        <v>2</v>
      </c>
      <c r="N178">
        <v>2</v>
      </c>
      <c r="O178">
        <v>1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>
        <v>0</v>
      </c>
      <c r="X178"/>
      <c r="Y178" s="41">
        <v>6.4551829999999999</v>
      </c>
      <c r="Z178" s="41">
        <v>3.30586</v>
      </c>
      <c r="AA178" t="s">
        <v>115</v>
      </c>
      <c r="AB178" t="s">
        <v>122</v>
      </c>
      <c r="AC178" t="s">
        <v>123</v>
      </c>
      <c r="AD178" t="s">
        <v>117</v>
      </c>
      <c r="AE178" t="s">
        <v>688</v>
      </c>
      <c r="AF178" s="42">
        <v>44832.375</v>
      </c>
    </row>
    <row r="179" spans="1:32" s="10" customFormat="1">
      <c r="A179">
        <v>386</v>
      </c>
      <c r="B179">
        <v>1</v>
      </c>
      <c r="C179" s="36" t="s">
        <v>683</v>
      </c>
      <c r="D179" t="s">
        <v>689</v>
      </c>
      <c r="E179">
        <v>1</v>
      </c>
      <c r="F179">
        <v>18395896</v>
      </c>
      <c r="G179" t="s">
        <v>690</v>
      </c>
      <c r="H179">
        <v>100104002</v>
      </c>
      <c r="I179" s="56" t="s">
        <v>691</v>
      </c>
      <c r="J179" s="40"/>
      <c r="K179" s="39">
        <v>1</v>
      </c>
      <c r="L179"/>
      <c r="M179">
        <v>1</v>
      </c>
      <c r="N179">
        <v>1</v>
      </c>
      <c r="O179">
        <v>1</v>
      </c>
      <c r="P179">
        <v>1</v>
      </c>
      <c r="Q179" s="36">
        <v>1</v>
      </c>
      <c r="R179">
        <v>1</v>
      </c>
      <c r="S179">
        <v>0</v>
      </c>
      <c r="T179">
        <v>0</v>
      </c>
      <c r="U179">
        <v>0</v>
      </c>
      <c r="V179">
        <v>0</v>
      </c>
      <c r="W179">
        <v>0</v>
      </c>
      <c r="X179" s="36"/>
      <c r="Y179" s="57">
        <v>6.4617789999999999</v>
      </c>
      <c r="Z179" s="57">
        <v>3.3019630000000002</v>
      </c>
      <c r="AA179" t="s">
        <v>115</v>
      </c>
      <c r="AB179" t="s">
        <v>122</v>
      </c>
      <c r="AC179" t="s">
        <v>123</v>
      </c>
      <c r="AD179" t="s">
        <v>117</v>
      </c>
      <c r="AE179" t="s">
        <v>692</v>
      </c>
      <c r="AF179" s="42">
        <v>44832.375</v>
      </c>
    </row>
    <row r="180" spans="1:32" s="10" customFormat="1">
      <c r="A180">
        <v>51</v>
      </c>
      <c r="B180">
        <v>1</v>
      </c>
      <c r="C180" t="s">
        <v>683</v>
      </c>
      <c r="D180" t="s">
        <v>693</v>
      </c>
      <c r="E180">
        <v>1</v>
      </c>
      <c r="F180">
        <v>52895781</v>
      </c>
      <c r="G180" t="s">
        <v>694</v>
      </c>
      <c r="H180">
        <v>100104003</v>
      </c>
      <c r="I180" s="36" t="s">
        <v>695</v>
      </c>
      <c r="J180" s="40"/>
      <c r="K180" s="39">
        <v>0</v>
      </c>
      <c r="L180"/>
      <c r="M180" s="36">
        <v>2</v>
      </c>
      <c r="N180">
        <v>2</v>
      </c>
      <c r="O180">
        <v>1</v>
      </c>
      <c r="P180">
        <v>1</v>
      </c>
      <c r="Q180">
        <v>1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0</v>
      </c>
      <c r="X180"/>
      <c r="Y180" s="41">
        <v>6.6945269999999999</v>
      </c>
      <c r="Z180" s="41">
        <v>3.4245009999999998</v>
      </c>
      <c r="AA180" t="s">
        <v>115</v>
      </c>
      <c r="AB180" t="s">
        <v>116</v>
      </c>
      <c r="AC180" t="s">
        <v>116</v>
      </c>
      <c r="AD180" t="s">
        <v>117</v>
      </c>
      <c r="AE180" t="s">
        <v>117</v>
      </c>
      <c r="AF180" s="42">
        <v>44832.375</v>
      </c>
    </row>
    <row r="181" spans="1:32" s="10" customFormat="1">
      <c r="A181">
        <v>404</v>
      </c>
      <c r="B181">
        <v>1</v>
      </c>
      <c r="C181" t="s">
        <v>683</v>
      </c>
      <c r="D181" t="s">
        <v>696</v>
      </c>
      <c r="E181">
        <v>1</v>
      </c>
      <c r="F181">
        <v>53953180</v>
      </c>
      <c r="G181" t="s">
        <v>697</v>
      </c>
      <c r="H181">
        <v>100104004</v>
      </c>
      <c r="I181" t="s">
        <v>698</v>
      </c>
      <c r="J181" s="40"/>
      <c r="K181" s="39">
        <v>0</v>
      </c>
      <c r="L181" t="s">
        <v>140</v>
      </c>
      <c r="M181">
        <v>2</v>
      </c>
      <c r="N181">
        <v>2</v>
      </c>
      <c r="O181" s="36">
        <v>1</v>
      </c>
      <c r="P181">
        <v>1</v>
      </c>
      <c r="Q181" s="36">
        <v>1</v>
      </c>
      <c r="R181" s="36">
        <v>0</v>
      </c>
      <c r="S181" s="36">
        <v>1</v>
      </c>
      <c r="T181" s="36">
        <v>0</v>
      </c>
      <c r="U181" s="36">
        <v>1</v>
      </c>
      <c r="V181" s="36">
        <v>0</v>
      </c>
      <c r="W181">
        <v>0</v>
      </c>
      <c r="X181"/>
      <c r="Y181" s="41">
        <v>6.4489000000000001</v>
      </c>
      <c r="Z181" s="41">
        <v>3.2566700000000002</v>
      </c>
      <c r="AA181" t="s">
        <v>115</v>
      </c>
      <c r="AB181" t="s">
        <v>122</v>
      </c>
      <c r="AC181" t="s">
        <v>123</v>
      </c>
      <c r="AD181" t="s">
        <v>699</v>
      </c>
      <c r="AE181" t="s">
        <v>700</v>
      </c>
      <c r="AF181" s="42">
        <v>44832.375</v>
      </c>
    </row>
    <row r="182" spans="1:32" s="10" customFormat="1">
      <c r="A182">
        <v>29</v>
      </c>
      <c r="B182">
        <v>1</v>
      </c>
      <c r="C182" t="s">
        <v>683</v>
      </c>
      <c r="D182" t="s">
        <v>701</v>
      </c>
      <c r="E182">
        <v>1</v>
      </c>
      <c r="F182">
        <v>21798450</v>
      </c>
      <c r="G182" t="s">
        <v>702</v>
      </c>
      <c r="H182">
        <v>100104005</v>
      </c>
      <c r="I182" s="36" t="s">
        <v>703</v>
      </c>
      <c r="J182" s="40"/>
      <c r="K182" s="39">
        <v>0</v>
      </c>
      <c r="L182"/>
      <c r="M182" s="36">
        <v>2</v>
      </c>
      <c r="N182">
        <v>2</v>
      </c>
      <c r="O182">
        <v>1</v>
      </c>
      <c r="P182">
        <v>1</v>
      </c>
      <c r="Q182">
        <v>1</v>
      </c>
      <c r="R182">
        <v>1</v>
      </c>
      <c r="S182">
        <v>0</v>
      </c>
      <c r="T182">
        <v>0</v>
      </c>
      <c r="U182">
        <v>1</v>
      </c>
      <c r="V182">
        <v>0</v>
      </c>
      <c r="W182">
        <v>0</v>
      </c>
      <c r="X182"/>
      <c r="Y182" s="41">
        <v>6.4566280000000003</v>
      </c>
      <c r="Z182" s="41">
        <v>3.2745109999999999</v>
      </c>
      <c r="AA182" t="s">
        <v>115</v>
      </c>
      <c r="AB182" t="s">
        <v>116</v>
      </c>
      <c r="AC182" t="s">
        <v>116</v>
      </c>
      <c r="AD182" t="s">
        <v>117</v>
      </c>
      <c r="AE182" t="s">
        <v>117</v>
      </c>
      <c r="AF182" s="42">
        <v>44832.375</v>
      </c>
    </row>
    <row r="183" spans="1:32" s="10" customFormat="1">
      <c r="A183">
        <v>131</v>
      </c>
      <c r="B183">
        <v>1</v>
      </c>
      <c r="C183" t="s">
        <v>683</v>
      </c>
      <c r="D183" t="s">
        <v>704</v>
      </c>
      <c r="E183">
        <v>1</v>
      </c>
      <c r="F183">
        <v>83452717</v>
      </c>
      <c r="G183" t="s">
        <v>705</v>
      </c>
      <c r="H183">
        <v>100104006</v>
      </c>
      <c r="I183" s="36" t="s">
        <v>706</v>
      </c>
      <c r="J183" s="40"/>
      <c r="K183" s="39">
        <v>0</v>
      </c>
      <c r="L183" t="s">
        <v>707</v>
      </c>
      <c r="M183" s="36">
        <v>2</v>
      </c>
      <c r="N183">
        <v>2</v>
      </c>
      <c r="O183">
        <v>1</v>
      </c>
      <c r="P183">
        <v>1</v>
      </c>
      <c r="Q183">
        <v>1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/>
      <c r="Y183" s="41">
        <v>6.475473</v>
      </c>
      <c r="Z183" s="41">
        <v>3.2895340000000002</v>
      </c>
      <c r="AA183" t="s">
        <v>115</v>
      </c>
      <c r="AB183" t="s">
        <v>122</v>
      </c>
      <c r="AC183" t="s">
        <v>123</v>
      </c>
      <c r="AD183" t="s">
        <v>117</v>
      </c>
      <c r="AE183" t="s">
        <v>708</v>
      </c>
      <c r="AF183" s="42">
        <v>44832.375</v>
      </c>
    </row>
    <row r="184" spans="1:32" s="10" customFormat="1">
      <c r="A184">
        <v>52</v>
      </c>
      <c r="B184">
        <v>1</v>
      </c>
      <c r="C184" t="s">
        <v>683</v>
      </c>
      <c r="D184" t="s">
        <v>709</v>
      </c>
      <c r="E184">
        <v>1</v>
      </c>
      <c r="F184">
        <v>38881533</v>
      </c>
      <c r="G184" t="s">
        <v>710</v>
      </c>
      <c r="H184">
        <v>100104007</v>
      </c>
      <c r="I184" s="36" t="s">
        <v>711</v>
      </c>
      <c r="J184" s="40"/>
      <c r="K184" s="39">
        <v>0</v>
      </c>
      <c r="L184"/>
      <c r="M184" s="36">
        <v>2</v>
      </c>
      <c r="N184">
        <v>2</v>
      </c>
      <c r="O184">
        <v>1</v>
      </c>
      <c r="P184">
        <v>1</v>
      </c>
      <c r="Q184">
        <v>1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/>
      <c r="Y184" s="41">
        <v>6.4812719999999997</v>
      </c>
      <c r="Z184" s="41">
        <v>3.3041870000000002</v>
      </c>
      <c r="AA184" t="s">
        <v>115</v>
      </c>
      <c r="AB184" t="s">
        <v>116</v>
      </c>
      <c r="AC184" t="s">
        <v>116</v>
      </c>
      <c r="AD184" t="s">
        <v>117</v>
      </c>
      <c r="AE184" t="s">
        <v>117</v>
      </c>
      <c r="AF184" s="42">
        <v>44832.375</v>
      </c>
    </row>
    <row r="185" spans="1:32" s="10" customFormat="1">
      <c r="A185">
        <v>4</v>
      </c>
      <c r="B185">
        <v>1</v>
      </c>
      <c r="C185" t="s">
        <v>683</v>
      </c>
      <c r="D185" t="s">
        <v>704</v>
      </c>
      <c r="E185">
        <v>1</v>
      </c>
      <c r="F185">
        <v>78847853</v>
      </c>
      <c r="G185" t="s">
        <v>712</v>
      </c>
      <c r="H185" s="54">
        <v>100104008</v>
      </c>
      <c r="I185" s="36" t="s">
        <v>713</v>
      </c>
      <c r="J185" s="40"/>
      <c r="K185" s="39">
        <v>1</v>
      </c>
      <c r="L185" t="s">
        <v>714</v>
      </c>
      <c r="M185" s="36">
        <v>2</v>
      </c>
      <c r="N185">
        <v>2</v>
      </c>
      <c r="O185">
        <v>1</v>
      </c>
      <c r="P185">
        <v>1</v>
      </c>
      <c r="Q185">
        <v>1</v>
      </c>
      <c r="R185">
        <v>0</v>
      </c>
      <c r="S185">
        <v>0</v>
      </c>
      <c r="T185">
        <v>1</v>
      </c>
      <c r="U185">
        <v>0</v>
      </c>
      <c r="V185">
        <v>1</v>
      </c>
      <c r="W185">
        <v>0</v>
      </c>
      <c r="X185"/>
      <c r="Y185" s="41">
        <v>6.4681699999999998</v>
      </c>
      <c r="Z185" s="41">
        <v>3.2832659999999998</v>
      </c>
      <c r="AA185" t="s">
        <v>115</v>
      </c>
      <c r="AB185" t="s">
        <v>122</v>
      </c>
      <c r="AC185" t="s">
        <v>123</v>
      </c>
      <c r="AD185" t="s">
        <v>117</v>
      </c>
      <c r="AE185" t="s">
        <v>715</v>
      </c>
      <c r="AF185" s="42">
        <v>44832.375</v>
      </c>
    </row>
    <row r="186" spans="1:32" s="10" customFormat="1">
      <c r="A186">
        <v>32</v>
      </c>
      <c r="B186">
        <v>1</v>
      </c>
      <c r="C186" t="s">
        <v>683</v>
      </c>
      <c r="D186" t="s">
        <v>704</v>
      </c>
      <c r="E186">
        <v>1</v>
      </c>
      <c r="F186">
        <v>18603357</v>
      </c>
      <c r="G186" t="s">
        <v>716</v>
      </c>
      <c r="H186">
        <v>100104009</v>
      </c>
      <c r="I186" s="36" t="s">
        <v>717</v>
      </c>
      <c r="J186" s="40"/>
      <c r="K186" s="39">
        <v>0</v>
      </c>
      <c r="L186" t="s">
        <v>718</v>
      </c>
      <c r="M186" s="36">
        <v>2</v>
      </c>
      <c r="N186">
        <v>2</v>
      </c>
      <c r="O186">
        <v>1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 s="36" t="s">
        <v>719</v>
      </c>
      <c r="Y186" s="41">
        <v>6.4685100000000002</v>
      </c>
      <c r="Z186" s="41">
        <v>3.28294</v>
      </c>
      <c r="AA186" t="s">
        <v>115</v>
      </c>
      <c r="AB186" t="s">
        <v>122</v>
      </c>
      <c r="AC186" t="s">
        <v>123</v>
      </c>
      <c r="AD186" t="s">
        <v>117</v>
      </c>
      <c r="AE186" t="s">
        <v>720</v>
      </c>
      <c r="AF186" s="42">
        <v>44832.375</v>
      </c>
    </row>
    <row r="187" spans="1:32" s="10" customFormat="1">
      <c r="A187">
        <v>13</v>
      </c>
      <c r="B187">
        <v>1</v>
      </c>
      <c r="C187" t="s">
        <v>683</v>
      </c>
      <c r="D187" t="s">
        <v>704</v>
      </c>
      <c r="E187">
        <v>1</v>
      </c>
      <c r="F187">
        <v>44568400</v>
      </c>
      <c r="G187" t="s">
        <v>721</v>
      </c>
      <c r="H187" s="54">
        <v>100104010</v>
      </c>
      <c r="I187" s="36" t="s">
        <v>722</v>
      </c>
      <c r="J187" s="40"/>
      <c r="K187" s="39">
        <v>0</v>
      </c>
      <c r="L187"/>
      <c r="M187" s="36">
        <v>2</v>
      </c>
      <c r="N187">
        <v>2</v>
      </c>
      <c r="O187">
        <v>1</v>
      </c>
      <c r="P187">
        <v>1</v>
      </c>
      <c r="Q187">
        <v>1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/>
      <c r="Y187" s="41">
        <v>6.470726</v>
      </c>
      <c r="Z187" s="41">
        <v>3.2772619999999999</v>
      </c>
      <c r="AA187" t="s">
        <v>115</v>
      </c>
      <c r="AB187" t="s">
        <v>116</v>
      </c>
      <c r="AC187" t="s">
        <v>116</v>
      </c>
      <c r="AD187" t="s">
        <v>117</v>
      </c>
      <c r="AE187" t="s">
        <v>117</v>
      </c>
      <c r="AF187" s="42">
        <v>44832.375</v>
      </c>
    </row>
    <row r="188" spans="1:32" s="10" customFormat="1">
      <c r="A188">
        <v>86</v>
      </c>
      <c r="B188">
        <v>1</v>
      </c>
      <c r="C188" t="s">
        <v>683</v>
      </c>
      <c r="D188" t="s">
        <v>723</v>
      </c>
      <c r="E188">
        <v>1</v>
      </c>
      <c r="F188">
        <v>26352106</v>
      </c>
      <c r="G188" t="s">
        <v>724</v>
      </c>
      <c r="H188">
        <v>100104011</v>
      </c>
      <c r="I188" s="36" t="s">
        <v>725</v>
      </c>
      <c r="J188" s="40"/>
      <c r="K188" s="39">
        <v>0</v>
      </c>
      <c r="L188"/>
      <c r="M188" s="36">
        <v>2</v>
      </c>
      <c r="N188">
        <v>2</v>
      </c>
      <c r="O188">
        <v>1</v>
      </c>
      <c r="P188">
        <v>1</v>
      </c>
      <c r="Q188">
        <v>1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/>
      <c r="Y188" s="41">
        <v>6.4136899999999999</v>
      </c>
      <c r="Z188" s="41">
        <v>3.2523000000000999</v>
      </c>
      <c r="AA188" t="s">
        <v>115</v>
      </c>
      <c r="AB188" t="s">
        <v>116</v>
      </c>
      <c r="AC188" t="s">
        <v>116</v>
      </c>
      <c r="AD188" t="s">
        <v>117</v>
      </c>
      <c r="AE188" t="s">
        <v>117</v>
      </c>
      <c r="AF188" s="42">
        <v>44832.375</v>
      </c>
    </row>
    <row r="189" spans="1:32" s="10" customFormat="1">
      <c r="A189">
        <v>388</v>
      </c>
      <c r="B189">
        <v>1</v>
      </c>
      <c r="C189" s="36" t="s">
        <v>683</v>
      </c>
      <c r="D189" s="36" t="s">
        <v>709</v>
      </c>
      <c r="E189">
        <v>1</v>
      </c>
      <c r="F189" s="36">
        <v>54735503</v>
      </c>
      <c r="G189" s="36" t="s">
        <v>726</v>
      </c>
      <c r="H189">
        <v>100104012</v>
      </c>
      <c r="I189" s="36" t="s">
        <v>727</v>
      </c>
      <c r="J189" s="55"/>
      <c r="K189" s="50">
        <v>0</v>
      </c>
      <c r="L189" s="36" t="s">
        <v>728</v>
      </c>
      <c r="M189">
        <v>2</v>
      </c>
      <c r="N189">
        <v>2</v>
      </c>
      <c r="O189">
        <v>1</v>
      </c>
      <c r="P189">
        <v>1</v>
      </c>
      <c r="Q189" s="36">
        <v>1</v>
      </c>
      <c r="R189" s="36">
        <v>0</v>
      </c>
      <c r="S189" s="36">
        <v>1</v>
      </c>
      <c r="T189" s="36">
        <v>0</v>
      </c>
      <c r="U189" s="36">
        <v>0</v>
      </c>
      <c r="V189" s="36">
        <v>0</v>
      </c>
      <c r="W189">
        <v>0</v>
      </c>
      <c r="X189" s="36"/>
      <c r="Y189" s="41">
        <v>6.4708899999999998</v>
      </c>
      <c r="Z189" s="41">
        <v>3.3116400000000001</v>
      </c>
      <c r="AA189" t="s">
        <v>115</v>
      </c>
      <c r="AB189" s="36" t="s">
        <v>122</v>
      </c>
      <c r="AC189" s="36" t="s">
        <v>123</v>
      </c>
      <c r="AD189" s="36" t="s">
        <v>117</v>
      </c>
      <c r="AE189" s="36" t="s">
        <v>729</v>
      </c>
      <c r="AF189" s="42">
        <v>44832.375</v>
      </c>
    </row>
    <row r="190" spans="1:32" s="10" customFormat="1">
      <c r="A190">
        <v>155</v>
      </c>
      <c r="B190">
        <v>1</v>
      </c>
      <c r="C190" t="s">
        <v>683</v>
      </c>
      <c r="D190" t="s">
        <v>704</v>
      </c>
      <c r="E190">
        <v>1</v>
      </c>
      <c r="F190">
        <v>70058299</v>
      </c>
      <c r="G190" t="s">
        <v>730</v>
      </c>
      <c r="H190">
        <v>100104013</v>
      </c>
      <c r="I190" s="36" t="s">
        <v>731</v>
      </c>
      <c r="J190" s="40"/>
      <c r="K190" s="39">
        <v>0</v>
      </c>
      <c r="L190" t="s">
        <v>714</v>
      </c>
      <c r="M190" s="36">
        <v>2</v>
      </c>
      <c r="N190">
        <v>2</v>
      </c>
      <c r="O190">
        <v>1</v>
      </c>
      <c r="P190">
        <v>1</v>
      </c>
      <c r="Q190">
        <v>1</v>
      </c>
      <c r="R190">
        <v>0</v>
      </c>
      <c r="S190">
        <v>1</v>
      </c>
      <c r="T190">
        <v>0</v>
      </c>
      <c r="U190">
        <v>0</v>
      </c>
      <c r="V190">
        <v>0</v>
      </c>
      <c r="W190">
        <v>0</v>
      </c>
      <c r="X190"/>
      <c r="Y190" s="41">
        <v>6.4622200000000003</v>
      </c>
      <c r="Z190" s="41">
        <v>3.2964030000000002</v>
      </c>
      <c r="AA190" t="s">
        <v>115</v>
      </c>
      <c r="AB190" t="s">
        <v>122</v>
      </c>
      <c r="AC190" t="s">
        <v>123</v>
      </c>
      <c r="AD190" t="s">
        <v>117</v>
      </c>
      <c r="AE190" t="s">
        <v>732</v>
      </c>
      <c r="AF190" s="42">
        <v>44832.375</v>
      </c>
    </row>
    <row r="191" spans="1:32" s="10" customFormat="1">
      <c r="A191">
        <v>385</v>
      </c>
      <c r="B191">
        <v>1</v>
      </c>
      <c r="C191" t="s">
        <v>683</v>
      </c>
      <c r="D191" t="s">
        <v>733</v>
      </c>
      <c r="E191">
        <v>1</v>
      </c>
      <c r="F191">
        <v>16342506</v>
      </c>
      <c r="G191" t="s">
        <v>734</v>
      </c>
      <c r="H191">
        <v>100104014</v>
      </c>
      <c r="I191" t="s">
        <v>735</v>
      </c>
      <c r="J191" s="40"/>
      <c r="K191" s="39">
        <v>0</v>
      </c>
      <c r="L191"/>
      <c r="M191">
        <v>2</v>
      </c>
      <c r="N191">
        <v>3</v>
      </c>
      <c r="O191">
        <v>1</v>
      </c>
      <c r="P191">
        <v>1</v>
      </c>
      <c r="Q191" s="36">
        <v>1</v>
      </c>
      <c r="R191">
        <v>0</v>
      </c>
      <c r="S191" s="36">
        <v>1</v>
      </c>
      <c r="T191">
        <v>0</v>
      </c>
      <c r="U191">
        <v>0</v>
      </c>
      <c r="V191">
        <v>0</v>
      </c>
      <c r="W191">
        <v>0</v>
      </c>
      <c r="X191" s="36"/>
      <c r="Y191" s="41">
        <v>6.45641</v>
      </c>
      <c r="Z191" s="41">
        <v>3.27217</v>
      </c>
      <c r="AA191" t="s">
        <v>115</v>
      </c>
      <c r="AB191" t="s">
        <v>116</v>
      </c>
      <c r="AC191" t="s">
        <v>116</v>
      </c>
      <c r="AD191" t="s">
        <v>117</v>
      </c>
      <c r="AE191" t="s">
        <v>117</v>
      </c>
      <c r="AF191" s="42">
        <v>44832.375</v>
      </c>
    </row>
    <row r="192" spans="1:32" s="10" customFormat="1">
      <c r="A192">
        <v>410</v>
      </c>
      <c r="B192">
        <v>1</v>
      </c>
      <c r="C192" t="s">
        <v>683</v>
      </c>
      <c r="D192" t="s">
        <v>696</v>
      </c>
      <c r="E192">
        <v>1</v>
      </c>
      <c r="F192">
        <v>14037218</v>
      </c>
      <c r="G192" t="s">
        <v>736</v>
      </c>
      <c r="H192">
        <v>100104015</v>
      </c>
      <c r="I192" t="s">
        <v>737</v>
      </c>
      <c r="J192" s="40"/>
      <c r="K192" s="39">
        <v>0</v>
      </c>
      <c r="L192" t="s">
        <v>738</v>
      </c>
      <c r="M192">
        <v>2</v>
      </c>
      <c r="N192">
        <v>2</v>
      </c>
      <c r="O192" s="36">
        <v>1</v>
      </c>
      <c r="P192">
        <v>1</v>
      </c>
      <c r="Q192">
        <v>1</v>
      </c>
      <c r="R192">
        <v>0</v>
      </c>
      <c r="S192">
        <v>1</v>
      </c>
      <c r="T192">
        <v>0</v>
      </c>
      <c r="U192">
        <v>0</v>
      </c>
      <c r="V192">
        <v>0</v>
      </c>
      <c r="W192">
        <v>0</v>
      </c>
      <c r="X192"/>
      <c r="Y192" s="41">
        <v>6.4511799999999999</v>
      </c>
      <c r="Z192" s="41">
        <v>3.2566999999999999</v>
      </c>
      <c r="AA192" t="s">
        <v>115</v>
      </c>
      <c r="AB192" t="s">
        <v>122</v>
      </c>
      <c r="AC192" t="s">
        <v>123</v>
      </c>
      <c r="AD192" t="s">
        <v>117</v>
      </c>
      <c r="AE192" t="s">
        <v>739</v>
      </c>
      <c r="AF192" s="42">
        <v>44832.375</v>
      </c>
    </row>
    <row r="193" spans="1:32" s="10" customFormat="1">
      <c r="A193">
        <v>87</v>
      </c>
      <c r="B193">
        <v>1</v>
      </c>
      <c r="C193" t="s">
        <v>683</v>
      </c>
      <c r="D193" t="s">
        <v>701</v>
      </c>
      <c r="E193">
        <v>1</v>
      </c>
      <c r="F193">
        <v>62339936</v>
      </c>
      <c r="G193" t="s">
        <v>740</v>
      </c>
      <c r="H193">
        <v>100104016</v>
      </c>
      <c r="I193" s="36" t="s">
        <v>741</v>
      </c>
      <c r="J193" s="40"/>
      <c r="K193" s="39">
        <v>0</v>
      </c>
      <c r="L193"/>
      <c r="M193" s="36">
        <v>2</v>
      </c>
      <c r="N193">
        <v>2</v>
      </c>
      <c r="O193">
        <v>1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1</v>
      </c>
      <c r="V193">
        <v>0</v>
      </c>
      <c r="W193">
        <v>0</v>
      </c>
      <c r="X193" s="36" t="s">
        <v>742</v>
      </c>
      <c r="Y193" s="41">
        <v>6.4579810000000002</v>
      </c>
      <c r="Z193" s="41">
        <v>3.2927780000000002</v>
      </c>
      <c r="AA193" t="s">
        <v>115</v>
      </c>
      <c r="AB193" t="s">
        <v>116</v>
      </c>
      <c r="AC193" t="s">
        <v>116</v>
      </c>
      <c r="AD193" t="s">
        <v>117</v>
      </c>
      <c r="AE193" t="s">
        <v>117</v>
      </c>
      <c r="AF193" s="42">
        <v>44832.375</v>
      </c>
    </row>
    <row r="194" spans="1:32" s="10" customFormat="1">
      <c r="A194">
        <v>132</v>
      </c>
      <c r="B194">
        <v>1</v>
      </c>
      <c r="C194" t="s">
        <v>683</v>
      </c>
      <c r="D194" t="s">
        <v>689</v>
      </c>
      <c r="E194">
        <v>1</v>
      </c>
      <c r="F194">
        <v>33532234</v>
      </c>
      <c r="G194" t="s">
        <v>743</v>
      </c>
      <c r="H194">
        <v>100104017</v>
      </c>
      <c r="I194" s="36" t="s">
        <v>744</v>
      </c>
      <c r="J194" s="40"/>
      <c r="K194" s="39">
        <v>0</v>
      </c>
      <c r="L194" t="s">
        <v>745</v>
      </c>
      <c r="M194" s="36">
        <v>2</v>
      </c>
      <c r="N194">
        <v>2</v>
      </c>
      <c r="O194">
        <v>1</v>
      </c>
      <c r="P194">
        <v>1</v>
      </c>
      <c r="Q194">
        <v>1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/>
      <c r="Y194" s="41">
        <v>6.4644890000000004</v>
      </c>
      <c r="Z194" s="41">
        <v>3.292027</v>
      </c>
      <c r="AA194" t="s">
        <v>115</v>
      </c>
      <c r="AB194" t="s">
        <v>122</v>
      </c>
      <c r="AC194" t="s">
        <v>123</v>
      </c>
      <c r="AD194" t="s">
        <v>746</v>
      </c>
      <c r="AE194" t="s">
        <v>747</v>
      </c>
      <c r="AF194" s="42">
        <v>44832.375</v>
      </c>
    </row>
    <row r="195" spans="1:32" s="10" customFormat="1">
      <c r="A195">
        <v>133</v>
      </c>
      <c r="B195">
        <v>1</v>
      </c>
      <c r="C195" t="s">
        <v>683</v>
      </c>
      <c r="D195" t="s">
        <v>709</v>
      </c>
      <c r="E195">
        <v>1</v>
      </c>
      <c r="F195">
        <v>57080099</v>
      </c>
      <c r="G195" t="s">
        <v>748</v>
      </c>
      <c r="H195">
        <v>100104018</v>
      </c>
      <c r="I195" s="36" t="s">
        <v>749</v>
      </c>
      <c r="J195" s="40"/>
      <c r="K195" s="39">
        <v>0</v>
      </c>
      <c r="L195" t="s">
        <v>750</v>
      </c>
      <c r="M195" s="36">
        <v>2</v>
      </c>
      <c r="N195">
        <v>2</v>
      </c>
      <c r="O195">
        <v>1</v>
      </c>
      <c r="P195">
        <v>1</v>
      </c>
      <c r="Q195">
        <v>1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/>
      <c r="Y195" s="41">
        <v>6.4737520000000002</v>
      </c>
      <c r="Z195" s="41">
        <v>3.3071950000000001</v>
      </c>
      <c r="AA195" t="s">
        <v>115</v>
      </c>
      <c r="AB195" t="s">
        <v>122</v>
      </c>
      <c r="AC195" t="s">
        <v>123</v>
      </c>
      <c r="AD195" t="s">
        <v>117</v>
      </c>
      <c r="AE195" t="s">
        <v>751</v>
      </c>
      <c r="AF195" s="42">
        <v>44832.375</v>
      </c>
    </row>
    <row r="196" spans="1:32" s="10" customFormat="1">
      <c r="A196">
        <v>88</v>
      </c>
      <c r="B196">
        <v>1</v>
      </c>
      <c r="C196" t="s">
        <v>683</v>
      </c>
      <c r="D196" t="s">
        <v>704</v>
      </c>
      <c r="E196">
        <v>1</v>
      </c>
      <c r="F196">
        <v>59417013</v>
      </c>
      <c r="G196" t="s">
        <v>752</v>
      </c>
      <c r="H196">
        <v>100104019</v>
      </c>
      <c r="I196" s="36" t="s">
        <v>753</v>
      </c>
      <c r="J196" s="40"/>
      <c r="K196" s="39">
        <v>0</v>
      </c>
      <c r="L196"/>
      <c r="M196" s="36">
        <v>2</v>
      </c>
      <c r="N196">
        <v>2</v>
      </c>
      <c r="O196">
        <v>1</v>
      </c>
      <c r="P196">
        <v>1</v>
      </c>
      <c r="Q196">
        <v>1</v>
      </c>
      <c r="R196">
        <v>0</v>
      </c>
      <c r="S196">
        <v>0</v>
      </c>
      <c r="T196">
        <v>0</v>
      </c>
      <c r="U196">
        <v>1</v>
      </c>
      <c r="V196">
        <v>0</v>
      </c>
      <c r="W196">
        <v>0</v>
      </c>
      <c r="X196"/>
      <c r="Y196" s="41">
        <v>6.477366</v>
      </c>
      <c r="Z196" s="41">
        <v>3.2757010000000002</v>
      </c>
      <c r="AA196" t="s">
        <v>115</v>
      </c>
      <c r="AB196" t="s">
        <v>116</v>
      </c>
      <c r="AC196" t="s">
        <v>116</v>
      </c>
      <c r="AD196" t="s">
        <v>117</v>
      </c>
      <c r="AE196" t="s">
        <v>117</v>
      </c>
      <c r="AF196" s="42">
        <v>44832.375</v>
      </c>
    </row>
    <row r="197" spans="1:32" s="10" customFormat="1">
      <c r="A197">
        <v>387</v>
      </c>
      <c r="B197">
        <v>1</v>
      </c>
      <c r="C197" t="s">
        <v>683</v>
      </c>
      <c r="D197" t="s">
        <v>704</v>
      </c>
      <c r="E197">
        <v>1</v>
      </c>
      <c r="F197">
        <v>47491485</v>
      </c>
      <c r="G197" t="s">
        <v>754</v>
      </c>
      <c r="H197">
        <v>100104020</v>
      </c>
      <c r="I197" t="s">
        <v>755</v>
      </c>
      <c r="J197" s="40"/>
      <c r="K197" s="39">
        <v>0</v>
      </c>
      <c r="L197" t="s">
        <v>756</v>
      </c>
      <c r="M197">
        <v>2</v>
      </c>
      <c r="N197">
        <v>2</v>
      </c>
      <c r="O197">
        <v>1</v>
      </c>
      <c r="P197">
        <v>1</v>
      </c>
      <c r="Q197" s="36">
        <v>1</v>
      </c>
      <c r="R197" s="36">
        <v>0</v>
      </c>
      <c r="S197" s="36">
        <v>1</v>
      </c>
      <c r="T197" s="36">
        <v>0</v>
      </c>
      <c r="U197" s="36">
        <v>0</v>
      </c>
      <c r="V197" s="36">
        <v>0</v>
      </c>
      <c r="W197">
        <v>0</v>
      </c>
      <c r="X197"/>
      <c r="Y197" s="41">
        <v>6.4654100000000003</v>
      </c>
      <c r="Z197" s="41">
        <v>3.28721</v>
      </c>
      <c r="AA197" t="s">
        <v>115</v>
      </c>
      <c r="AB197" t="s">
        <v>122</v>
      </c>
      <c r="AC197" t="s">
        <v>123</v>
      </c>
      <c r="AD197" t="s">
        <v>117</v>
      </c>
      <c r="AE197" t="s">
        <v>757</v>
      </c>
      <c r="AF197" s="42">
        <v>44832.375</v>
      </c>
    </row>
    <row r="198" spans="1:32" s="10" customFormat="1">
      <c r="A198">
        <v>53</v>
      </c>
      <c r="B198">
        <v>1</v>
      </c>
      <c r="C198" t="s">
        <v>683</v>
      </c>
      <c r="D198" t="s">
        <v>704</v>
      </c>
      <c r="E198">
        <v>1</v>
      </c>
      <c r="F198">
        <v>77543383</v>
      </c>
      <c r="G198" t="s">
        <v>758</v>
      </c>
      <c r="H198">
        <v>100104021</v>
      </c>
      <c r="I198" s="36" t="s">
        <v>759</v>
      </c>
      <c r="J198" s="40"/>
      <c r="K198" s="39">
        <v>0</v>
      </c>
      <c r="L198"/>
      <c r="M198" s="36">
        <v>2</v>
      </c>
      <c r="N198">
        <v>2</v>
      </c>
      <c r="O198">
        <v>1</v>
      </c>
      <c r="P198">
        <v>1</v>
      </c>
      <c r="Q198">
        <v>1</v>
      </c>
      <c r="R198">
        <v>0</v>
      </c>
      <c r="S198">
        <v>0</v>
      </c>
      <c r="T198">
        <v>0</v>
      </c>
      <c r="U198">
        <v>1</v>
      </c>
      <c r="V198">
        <v>0</v>
      </c>
      <c r="W198">
        <v>0</v>
      </c>
      <c r="X198"/>
      <c r="Y198" s="41">
        <v>6.4630520000000002</v>
      </c>
      <c r="Z198" s="41">
        <v>3.295731</v>
      </c>
      <c r="AA198" t="s">
        <v>115</v>
      </c>
      <c r="AB198" t="s">
        <v>116</v>
      </c>
      <c r="AC198" t="s">
        <v>116</v>
      </c>
      <c r="AD198" t="s">
        <v>117</v>
      </c>
      <c r="AE198" t="s">
        <v>117</v>
      </c>
      <c r="AF198" s="42">
        <v>44832.375</v>
      </c>
    </row>
    <row r="199" spans="1:32">
      <c r="A199">
        <v>1874</v>
      </c>
      <c r="B199">
        <v>1</v>
      </c>
      <c r="C199" t="s">
        <v>683</v>
      </c>
      <c r="D199" t="s">
        <v>696</v>
      </c>
      <c r="E199">
        <v>1</v>
      </c>
      <c r="F199">
        <v>82671616</v>
      </c>
      <c r="G199" t="s">
        <v>760</v>
      </c>
      <c r="H199">
        <v>100104022</v>
      </c>
      <c r="I199" t="s">
        <v>761</v>
      </c>
      <c r="J199" s="40"/>
      <c r="L199" t="s">
        <v>762</v>
      </c>
      <c r="M199">
        <v>2</v>
      </c>
      <c r="N199">
        <v>2</v>
      </c>
      <c r="O199">
        <v>0</v>
      </c>
      <c r="P199">
        <v>1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Y199" s="43">
        <v>6.4318837999999996</v>
      </c>
      <c r="Z199" s="43">
        <v>3.2537528999999998</v>
      </c>
      <c r="AA199" t="s">
        <v>115</v>
      </c>
      <c r="AB199" t="s">
        <v>122</v>
      </c>
      <c r="AC199" t="s">
        <v>123</v>
      </c>
      <c r="AD199" t="s">
        <v>117</v>
      </c>
      <c r="AE199" t="s">
        <v>763</v>
      </c>
      <c r="AF199" s="42">
        <v>44832.375</v>
      </c>
    </row>
    <row r="200" spans="1:32">
      <c r="A200">
        <v>1875</v>
      </c>
      <c r="B200">
        <v>1</v>
      </c>
      <c r="C200" t="s">
        <v>683</v>
      </c>
      <c r="D200" t="s">
        <v>696</v>
      </c>
      <c r="E200">
        <v>1</v>
      </c>
      <c r="F200">
        <v>24782337</v>
      </c>
      <c r="G200" t="s">
        <v>764</v>
      </c>
      <c r="H200">
        <v>100104023</v>
      </c>
      <c r="I200" t="s">
        <v>765</v>
      </c>
      <c r="J200" s="40"/>
      <c r="L200" t="s">
        <v>766</v>
      </c>
      <c r="M200">
        <v>2</v>
      </c>
      <c r="N200">
        <v>2</v>
      </c>
      <c r="O200">
        <v>0</v>
      </c>
      <c r="P200">
        <v>1</v>
      </c>
      <c r="Q200">
        <v>1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Y200" s="43">
        <v>6.4346272000000004</v>
      </c>
      <c r="Z200" s="43">
        <v>3.2591477000000002</v>
      </c>
      <c r="AA200" t="s">
        <v>115</v>
      </c>
      <c r="AB200" t="s">
        <v>122</v>
      </c>
      <c r="AC200" t="s">
        <v>123</v>
      </c>
      <c r="AD200" t="s">
        <v>117</v>
      </c>
      <c r="AE200" t="s">
        <v>767</v>
      </c>
      <c r="AF200" s="42">
        <v>44832.375</v>
      </c>
    </row>
    <row r="201" spans="1:32">
      <c r="A201">
        <v>1876</v>
      </c>
      <c r="B201">
        <v>1</v>
      </c>
      <c r="C201" t="s">
        <v>683</v>
      </c>
      <c r="D201" t="s">
        <v>768</v>
      </c>
      <c r="E201">
        <v>1</v>
      </c>
      <c r="F201">
        <v>79528039</v>
      </c>
      <c r="G201" t="s">
        <v>736</v>
      </c>
      <c r="H201">
        <v>100104024</v>
      </c>
      <c r="I201" t="s">
        <v>769</v>
      </c>
      <c r="J201" s="40" t="s">
        <v>770</v>
      </c>
      <c r="L201" t="s">
        <v>728</v>
      </c>
      <c r="M201">
        <v>2</v>
      </c>
      <c r="N201">
        <v>2</v>
      </c>
      <c r="O201">
        <v>0</v>
      </c>
      <c r="P201">
        <v>1</v>
      </c>
      <c r="Q201">
        <v>1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1</v>
      </c>
      <c r="X201" s="36"/>
      <c r="Y201" s="43">
        <v>6.4459789000000001</v>
      </c>
      <c r="Z201" s="43">
        <v>3.2213802</v>
      </c>
      <c r="AA201" t="s">
        <v>115</v>
      </c>
      <c r="AB201" t="s">
        <v>122</v>
      </c>
      <c r="AC201" t="s">
        <v>123</v>
      </c>
      <c r="AD201" t="s">
        <v>117</v>
      </c>
      <c r="AE201" t="s">
        <v>771</v>
      </c>
      <c r="AF201" s="42">
        <v>44832.375</v>
      </c>
    </row>
    <row r="202" spans="1:32">
      <c r="A202">
        <v>1877</v>
      </c>
      <c r="B202">
        <v>1</v>
      </c>
      <c r="C202" t="s">
        <v>683</v>
      </c>
      <c r="D202" t="s">
        <v>733</v>
      </c>
      <c r="E202">
        <v>1</v>
      </c>
      <c r="F202">
        <v>79009536</v>
      </c>
      <c r="G202" t="s">
        <v>772</v>
      </c>
      <c r="H202">
        <v>100104025</v>
      </c>
      <c r="I202" t="s">
        <v>773</v>
      </c>
      <c r="J202" s="40"/>
      <c r="L202" t="s">
        <v>756</v>
      </c>
      <c r="M202">
        <v>2</v>
      </c>
      <c r="N202">
        <v>2</v>
      </c>
      <c r="O202">
        <v>0</v>
      </c>
      <c r="P202">
        <v>1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1</v>
      </c>
      <c r="X202" s="36" t="s">
        <v>774</v>
      </c>
      <c r="Y202" s="43">
        <v>6.4486170999999999</v>
      </c>
      <c r="Z202" s="43">
        <v>3.3056991</v>
      </c>
      <c r="AA202" t="s">
        <v>115</v>
      </c>
      <c r="AB202" t="s">
        <v>122</v>
      </c>
      <c r="AC202" t="s">
        <v>123</v>
      </c>
      <c r="AD202" t="s">
        <v>117</v>
      </c>
      <c r="AE202" t="s">
        <v>775</v>
      </c>
      <c r="AF202" s="42">
        <v>44832.375</v>
      </c>
    </row>
    <row r="203" spans="1:32">
      <c r="A203">
        <v>1878</v>
      </c>
      <c r="B203">
        <v>1</v>
      </c>
      <c r="C203" t="s">
        <v>683</v>
      </c>
      <c r="D203" t="s">
        <v>733</v>
      </c>
      <c r="E203">
        <v>1</v>
      </c>
      <c r="F203">
        <v>34522348</v>
      </c>
      <c r="G203" t="s">
        <v>776</v>
      </c>
      <c r="H203">
        <v>100104026</v>
      </c>
      <c r="I203" t="s">
        <v>777</v>
      </c>
      <c r="J203" s="40"/>
      <c r="L203" t="s">
        <v>405</v>
      </c>
      <c r="M203">
        <v>2</v>
      </c>
      <c r="N203">
        <v>2</v>
      </c>
      <c r="O203">
        <v>1</v>
      </c>
      <c r="P203">
        <v>1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</v>
      </c>
      <c r="X203" s="36"/>
      <c r="Y203" s="43">
        <v>6.4525718000000003</v>
      </c>
      <c r="Z203" s="43">
        <v>3.3918851999999999</v>
      </c>
      <c r="AA203" t="s">
        <v>115</v>
      </c>
      <c r="AB203" t="s">
        <v>122</v>
      </c>
      <c r="AC203" t="s">
        <v>123</v>
      </c>
      <c r="AD203" t="s">
        <v>117</v>
      </c>
      <c r="AE203" t="s">
        <v>778</v>
      </c>
      <c r="AF203" s="42">
        <v>44832.375</v>
      </c>
    </row>
    <row r="204" spans="1:32">
      <c r="A204">
        <v>1879</v>
      </c>
      <c r="B204">
        <v>1</v>
      </c>
      <c r="C204" t="s">
        <v>683</v>
      </c>
      <c r="D204" t="s">
        <v>696</v>
      </c>
      <c r="E204">
        <v>1</v>
      </c>
      <c r="F204">
        <v>82315307</v>
      </c>
      <c r="G204" t="s">
        <v>779</v>
      </c>
      <c r="H204">
        <v>100104027</v>
      </c>
      <c r="I204" t="s">
        <v>780</v>
      </c>
      <c r="J204" s="40"/>
      <c r="L204" t="s">
        <v>714</v>
      </c>
      <c r="M204">
        <v>2</v>
      </c>
      <c r="N204">
        <v>4</v>
      </c>
      <c r="O204">
        <v>0</v>
      </c>
      <c r="P204">
        <v>1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</v>
      </c>
      <c r="X204" s="35"/>
      <c r="Y204" s="43">
        <v>6.4528736000000002</v>
      </c>
      <c r="Z204" s="43">
        <v>3.2576339999999999</v>
      </c>
      <c r="AA204" t="s">
        <v>115</v>
      </c>
      <c r="AB204" t="s">
        <v>122</v>
      </c>
      <c r="AC204" t="s">
        <v>123</v>
      </c>
      <c r="AD204" t="s">
        <v>117</v>
      </c>
      <c r="AE204" t="s">
        <v>781</v>
      </c>
      <c r="AF204" s="42">
        <v>44832.375</v>
      </c>
    </row>
    <row r="205" spans="1:32">
      <c r="A205">
        <v>1880</v>
      </c>
      <c r="B205">
        <v>1</v>
      </c>
      <c r="C205" t="s">
        <v>683</v>
      </c>
      <c r="D205" t="s">
        <v>696</v>
      </c>
      <c r="E205">
        <v>1</v>
      </c>
      <c r="F205">
        <v>43723632</v>
      </c>
      <c r="G205" t="s">
        <v>782</v>
      </c>
      <c r="H205">
        <v>100104028</v>
      </c>
      <c r="I205" t="s">
        <v>783</v>
      </c>
      <c r="J205" s="40" t="s">
        <v>784</v>
      </c>
      <c r="L205" t="s">
        <v>785</v>
      </c>
      <c r="M205">
        <v>2</v>
      </c>
      <c r="N205">
        <v>2</v>
      </c>
      <c r="O205">
        <v>0</v>
      </c>
      <c r="P205">
        <v>1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 s="36"/>
      <c r="Y205" s="43">
        <v>6.4538975000000001</v>
      </c>
      <c r="Z205" s="43">
        <v>3.2626835000000001</v>
      </c>
      <c r="AA205" t="s">
        <v>115</v>
      </c>
      <c r="AB205" t="s">
        <v>122</v>
      </c>
      <c r="AC205" t="s">
        <v>123</v>
      </c>
      <c r="AD205" t="s">
        <v>117</v>
      </c>
      <c r="AE205" t="s">
        <v>786</v>
      </c>
      <c r="AF205" s="42">
        <v>44832.375</v>
      </c>
    </row>
    <row r="206" spans="1:32">
      <c r="A206">
        <v>1881</v>
      </c>
      <c r="B206">
        <v>1</v>
      </c>
      <c r="C206" t="s">
        <v>683</v>
      </c>
      <c r="D206" t="s">
        <v>684</v>
      </c>
      <c r="E206">
        <v>1</v>
      </c>
      <c r="F206">
        <v>83132768</v>
      </c>
      <c r="G206" t="s">
        <v>787</v>
      </c>
      <c r="H206">
        <v>100104029</v>
      </c>
      <c r="I206" t="s">
        <v>788</v>
      </c>
      <c r="J206" s="40"/>
      <c r="L206" t="s">
        <v>789</v>
      </c>
      <c r="M206">
        <v>2</v>
      </c>
      <c r="N206">
        <v>2</v>
      </c>
      <c r="O206">
        <v>0</v>
      </c>
      <c r="P206">
        <v>1</v>
      </c>
      <c r="Q206">
        <v>1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</v>
      </c>
      <c r="X206" s="36"/>
      <c r="Y206" s="43">
        <v>6.4576699</v>
      </c>
      <c r="Z206" s="43">
        <v>3.2940295000000002</v>
      </c>
      <c r="AA206" t="s">
        <v>115</v>
      </c>
      <c r="AB206" t="s">
        <v>122</v>
      </c>
      <c r="AC206" t="s">
        <v>123</v>
      </c>
      <c r="AD206" t="s">
        <v>117</v>
      </c>
      <c r="AE206" t="s">
        <v>790</v>
      </c>
      <c r="AF206" s="42">
        <v>44832.375</v>
      </c>
    </row>
    <row r="207" spans="1:32">
      <c r="A207">
        <v>1882</v>
      </c>
      <c r="B207">
        <v>1</v>
      </c>
      <c r="C207" t="s">
        <v>683</v>
      </c>
      <c r="D207" t="s">
        <v>704</v>
      </c>
      <c r="E207">
        <v>1</v>
      </c>
      <c r="F207">
        <v>85539008</v>
      </c>
      <c r="G207" t="s">
        <v>791</v>
      </c>
      <c r="H207">
        <v>100104030</v>
      </c>
      <c r="I207" t="s">
        <v>792</v>
      </c>
      <c r="J207" s="40"/>
      <c r="L207" t="s">
        <v>766</v>
      </c>
      <c r="M207">
        <v>2</v>
      </c>
      <c r="N207">
        <v>2</v>
      </c>
      <c r="O207">
        <v>0</v>
      </c>
      <c r="P207">
        <v>1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 s="36"/>
      <c r="Y207" s="43">
        <v>6.4626593999999997</v>
      </c>
      <c r="Z207" s="43">
        <v>3.2840771000000002</v>
      </c>
      <c r="AA207" t="s">
        <v>115</v>
      </c>
      <c r="AB207" t="s">
        <v>122</v>
      </c>
      <c r="AC207" t="s">
        <v>123</v>
      </c>
      <c r="AD207" t="s">
        <v>117</v>
      </c>
      <c r="AE207" t="s">
        <v>793</v>
      </c>
      <c r="AF207" s="42">
        <v>44832.375</v>
      </c>
    </row>
    <row r="208" spans="1:32">
      <c r="A208">
        <v>1883</v>
      </c>
      <c r="B208">
        <v>1</v>
      </c>
      <c r="C208" t="s">
        <v>683</v>
      </c>
      <c r="D208" t="s">
        <v>704</v>
      </c>
      <c r="E208">
        <v>1</v>
      </c>
      <c r="F208">
        <v>24643630</v>
      </c>
      <c r="G208" t="s">
        <v>794</v>
      </c>
      <c r="H208">
        <v>100104031</v>
      </c>
      <c r="I208" t="s">
        <v>795</v>
      </c>
      <c r="J208" s="40"/>
      <c r="L208" t="s">
        <v>714</v>
      </c>
      <c r="M208">
        <v>2</v>
      </c>
      <c r="N208">
        <v>2</v>
      </c>
      <c r="O208">
        <v>0</v>
      </c>
      <c r="P208">
        <v>1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 s="35"/>
      <c r="Y208" s="43">
        <v>6.4646388000000004</v>
      </c>
      <c r="Z208" s="43">
        <v>3.2782203999999999</v>
      </c>
      <c r="AA208" t="s">
        <v>115</v>
      </c>
      <c r="AB208" t="s">
        <v>122</v>
      </c>
      <c r="AC208" t="s">
        <v>123</v>
      </c>
      <c r="AD208" t="s">
        <v>117</v>
      </c>
      <c r="AE208" t="s">
        <v>796</v>
      </c>
      <c r="AF208" s="42">
        <v>44832.375</v>
      </c>
    </row>
    <row r="209" spans="1:32">
      <c r="A209">
        <v>1884</v>
      </c>
      <c r="B209">
        <v>1</v>
      </c>
      <c r="C209" t="s">
        <v>683</v>
      </c>
      <c r="D209" t="s">
        <v>709</v>
      </c>
      <c r="E209">
        <v>1</v>
      </c>
      <c r="F209">
        <v>45119809</v>
      </c>
      <c r="G209" t="s">
        <v>797</v>
      </c>
      <c r="H209">
        <v>100104032</v>
      </c>
      <c r="I209" t="s">
        <v>798</v>
      </c>
      <c r="J209" s="40" t="s">
        <v>799</v>
      </c>
      <c r="L209" t="s">
        <v>800</v>
      </c>
      <c r="M209">
        <v>2</v>
      </c>
      <c r="N209">
        <v>2</v>
      </c>
      <c r="O209">
        <v>0</v>
      </c>
      <c r="P209">
        <v>1</v>
      </c>
      <c r="Q209">
        <v>1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 s="35" t="s">
        <v>801</v>
      </c>
      <c r="Y209" s="43">
        <v>6.4655011</v>
      </c>
      <c r="Z209" s="43">
        <v>3.3138277999999999</v>
      </c>
      <c r="AA209" t="s">
        <v>115</v>
      </c>
      <c r="AB209" t="s">
        <v>122</v>
      </c>
      <c r="AC209" t="s">
        <v>123</v>
      </c>
      <c r="AD209" t="s">
        <v>117</v>
      </c>
      <c r="AE209" t="s">
        <v>802</v>
      </c>
      <c r="AF209" s="42">
        <v>44832.375</v>
      </c>
    </row>
    <row r="210" spans="1:32">
      <c r="A210">
        <v>1885</v>
      </c>
      <c r="B210">
        <v>1</v>
      </c>
      <c r="C210" t="s">
        <v>683</v>
      </c>
      <c r="D210" t="s">
        <v>704</v>
      </c>
      <c r="E210">
        <v>1</v>
      </c>
      <c r="F210">
        <v>23847959</v>
      </c>
      <c r="G210" t="s">
        <v>803</v>
      </c>
      <c r="H210">
        <v>100104033</v>
      </c>
      <c r="I210" t="s">
        <v>804</v>
      </c>
      <c r="J210" s="40"/>
      <c r="L210" t="s">
        <v>805</v>
      </c>
      <c r="M210">
        <v>2</v>
      </c>
      <c r="N210">
        <v>2</v>
      </c>
      <c r="O210">
        <v>0</v>
      </c>
      <c r="P210">
        <v>1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</v>
      </c>
      <c r="X210" s="36" t="s">
        <v>806</v>
      </c>
      <c r="Y210" s="43">
        <v>6.4656827999999997</v>
      </c>
      <c r="Z210" s="43">
        <v>3.2726657000000001</v>
      </c>
      <c r="AA210" t="s">
        <v>115</v>
      </c>
      <c r="AB210" t="s">
        <v>122</v>
      </c>
      <c r="AC210" t="s">
        <v>123</v>
      </c>
      <c r="AD210" t="s">
        <v>117</v>
      </c>
      <c r="AE210" t="s">
        <v>807</v>
      </c>
      <c r="AF210" s="42">
        <v>44832.375</v>
      </c>
    </row>
    <row r="211" spans="1:32">
      <c r="A211">
        <v>1886</v>
      </c>
      <c r="B211">
        <v>1</v>
      </c>
      <c r="C211" t="s">
        <v>683</v>
      </c>
      <c r="D211" t="s">
        <v>768</v>
      </c>
      <c r="E211">
        <v>1</v>
      </c>
      <c r="F211">
        <v>66264205</v>
      </c>
      <c r="G211" t="s">
        <v>808</v>
      </c>
      <c r="H211">
        <v>100104034</v>
      </c>
      <c r="I211" t="s">
        <v>809</v>
      </c>
      <c r="J211" s="40"/>
      <c r="L211" t="s">
        <v>810</v>
      </c>
      <c r="M211">
        <v>2</v>
      </c>
      <c r="N211">
        <v>2</v>
      </c>
      <c r="O211">
        <v>0</v>
      </c>
      <c r="P211">
        <v>1</v>
      </c>
      <c r="Q211">
        <v>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X211" s="36" t="s">
        <v>811</v>
      </c>
      <c r="Y211" s="43">
        <v>6.4667626</v>
      </c>
      <c r="Z211" s="43">
        <v>3.2858673</v>
      </c>
      <c r="AA211" t="s">
        <v>115</v>
      </c>
      <c r="AB211" t="s">
        <v>122</v>
      </c>
      <c r="AC211" t="s">
        <v>123</v>
      </c>
      <c r="AD211" t="s">
        <v>117</v>
      </c>
      <c r="AE211" t="s">
        <v>812</v>
      </c>
      <c r="AF211" s="42">
        <v>44832.375</v>
      </c>
    </row>
    <row r="212" spans="1:32">
      <c r="A212">
        <v>1887</v>
      </c>
      <c r="B212">
        <v>1</v>
      </c>
      <c r="C212" t="s">
        <v>683</v>
      </c>
      <c r="D212" t="s">
        <v>704</v>
      </c>
      <c r="E212">
        <v>1</v>
      </c>
      <c r="F212">
        <v>57300304</v>
      </c>
      <c r="G212" t="s">
        <v>813</v>
      </c>
      <c r="H212">
        <v>100104035</v>
      </c>
      <c r="I212" t="s">
        <v>814</v>
      </c>
      <c r="J212" s="40"/>
      <c r="L212" t="s">
        <v>714</v>
      </c>
      <c r="M212">
        <v>2</v>
      </c>
      <c r="N212">
        <v>2</v>
      </c>
      <c r="O212">
        <v>0</v>
      </c>
      <c r="P212">
        <v>1</v>
      </c>
      <c r="Q212">
        <v>1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1</v>
      </c>
      <c r="Y212" s="43">
        <v>6.4672457999999997</v>
      </c>
      <c r="Z212" s="43">
        <v>3.2974570000000001</v>
      </c>
      <c r="AA212" t="s">
        <v>115</v>
      </c>
      <c r="AB212" t="s">
        <v>122</v>
      </c>
      <c r="AC212" t="s">
        <v>123</v>
      </c>
      <c r="AD212" t="s">
        <v>117</v>
      </c>
      <c r="AE212" t="s">
        <v>815</v>
      </c>
      <c r="AF212" s="42">
        <v>44832.375</v>
      </c>
    </row>
    <row r="213" spans="1:32">
      <c r="A213">
        <v>1888</v>
      </c>
      <c r="B213">
        <v>1</v>
      </c>
      <c r="C213" t="s">
        <v>683</v>
      </c>
      <c r="D213" t="s">
        <v>704</v>
      </c>
      <c r="E213">
        <v>1</v>
      </c>
      <c r="F213">
        <v>61800512</v>
      </c>
      <c r="G213" t="s">
        <v>816</v>
      </c>
      <c r="H213">
        <v>100104036</v>
      </c>
      <c r="I213" t="s">
        <v>817</v>
      </c>
      <c r="J213" s="40"/>
      <c r="L213" t="s">
        <v>805</v>
      </c>
      <c r="M213">
        <v>2</v>
      </c>
      <c r="N213">
        <v>2</v>
      </c>
      <c r="O213">
        <v>0</v>
      </c>
      <c r="P213">
        <v>1</v>
      </c>
      <c r="Q213">
        <v>1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1</v>
      </c>
      <c r="Y213" s="43">
        <v>6.4681075999999997</v>
      </c>
      <c r="Z213" s="43">
        <v>3.2889368999999999</v>
      </c>
      <c r="AA213" t="s">
        <v>115</v>
      </c>
      <c r="AB213" t="s">
        <v>122</v>
      </c>
      <c r="AC213" t="s">
        <v>123</v>
      </c>
      <c r="AD213" t="s">
        <v>117</v>
      </c>
      <c r="AE213" t="s">
        <v>818</v>
      </c>
      <c r="AF213" s="42">
        <v>44832.375</v>
      </c>
    </row>
    <row r="214" spans="1:32">
      <c r="A214">
        <v>1889</v>
      </c>
      <c r="B214">
        <v>1</v>
      </c>
      <c r="C214" t="s">
        <v>683</v>
      </c>
      <c r="D214" t="s">
        <v>704</v>
      </c>
      <c r="E214">
        <v>1</v>
      </c>
      <c r="F214">
        <v>38461618</v>
      </c>
      <c r="G214" t="s">
        <v>819</v>
      </c>
      <c r="H214">
        <v>100104037</v>
      </c>
      <c r="I214" t="s">
        <v>820</v>
      </c>
      <c r="J214" s="40"/>
      <c r="L214" t="s">
        <v>714</v>
      </c>
      <c r="M214">
        <v>2</v>
      </c>
      <c r="N214">
        <v>2</v>
      </c>
      <c r="O214">
        <v>0</v>
      </c>
      <c r="P214">
        <v>1</v>
      </c>
      <c r="Q214">
        <v>1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</v>
      </c>
      <c r="Y214" s="43">
        <v>6.4689215999999998</v>
      </c>
      <c r="Z214" s="43">
        <v>3.2780482000000002</v>
      </c>
      <c r="AA214" t="s">
        <v>115</v>
      </c>
      <c r="AB214" t="s">
        <v>122</v>
      </c>
      <c r="AC214" t="s">
        <v>123</v>
      </c>
      <c r="AD214" t="s">
        <v>117</v>
      </c>
      <c r="AE214" t="s">
        <v>821</v>
      </c>
      <c r="AF214" s="42">
        <v>44832.375</v>
      </c>
    </row>
    <row r="215" spans="1:32">
      <c r="A215">
        <v>1890</v>
      </c>
      <c r="B215">
        <v>1</v>
      </c>
      <c r="C215" t="s">
        <v>683</v>
      </c>
      <c r="D215" t="s">
        <v>689</v>
      </c>
      <c r="E215">
        <v>1</v>
      </c>
      <c r="F215">
        <v>28033540</v>
      </c>
      <c r="G215" t="s">
        <v>822</v>
      </c>
      <c r="H215">
        <v>100104038</v>
      </c>
      <c r="I215" s="36" t="s">
        <v>823</v>
      </c>
      <c r="J215" s="40"/>
      <c r="M215">
        <v>2</v>
      </c>
      <c r="N215">
        <v>4</v>
      </c>
      <c r="O215">
        <v>1</v>
      </c>
      <c r="P215">
        <v>1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 s="36" t="s">
        <v>824</v>
      </c>
      <c r="Y215" s="43">
        <v>6.4701295999999999</v>
      </c>
      <c r="Z215" s="43">
        <v>3.2828092</v>
      </c>
      <c r="AA215" t="s">
        <v>115</v>
      </c>
      <c r="AB215" t="s">
        <v>116</v>
      </c>
      <c r="AC215" t="s">
        <v>116</v>
      </c>
      <c r="AD215" t="s">
        <v>117</v>
      </c>
      <c r="AE215" t="s">
        <v>117</v>
      </c>
      <c r="AF215" s="42">
        <v>44832.375</v>
      </c>
    </row>
    <row r="216" spans="1:32">
      <c r="A216">
        <v>1891</v>
      </c>
      <c r="B216">
        <v>1</v>
      </c>
      <c r="C216" t="s">
        <v>683</v>
      </c>
      <c r="D216" t="s">
        <v>709</v>
      </c>
      <c r="E216">
        <v>1</v>
      </c>
      <c r="F216">
        <v>38259404</v>
      </c>
      <c r="G216" t="s">
        <v>825</v>
      </c>
      <c r="H216">
        <v>100104039</v>
      </c>
      <c r="I216" t="s">
        <v>826</v>
      </c>
      <c r="J216" s="40"/>
      <c r="L216" t="s">
        <v>827</v>
      </c>
      <c r="M216">
        <v>2</v>
      </c>
      <c r="N216">
        <v>2</v>
      </c>
      <c r="O216">
        <v>0</v>
      </c>
      <c r="P216">
        <v>1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 s="35"/>
      <c r="Y216" s="43">
        <v>6.4705007999999999</v>
      </c>
      <c r="Z216" s="43">
        <v>3.3191714000000001</v>
      </c>
      <c r="AA216" t="s">
        <v>115</v>
      </c>
      <c r="AB216" t="s">
        <v>122</v>
      </c>
      <c r="AC216" t="s">
        <v>123</v>
      </c>
      <c r="AD216" t="s">
        <v>117</v>
      </c>
      <c r="AE216" t="s">
        <v>828</v>
      </c>
      <c r="AF216" s="42">
        <v>44832.375</v>
      </c>
    </row>
    <row r="217" spans="1:32">
      <c r="A217">
        <v>1892</v>
      </c>
      <c r="B217">
        <v>1</v>
      </c>
      <c r="C217" t="s">
        <v>683</v>
      </c>
      <c r="D217" t="s">
        <v>709</v>
      </c>
      <c r="E217">
        <v>1</v>
      </c>
      <c r="F217">
        <v>27762408</v>
      </c>
      <c r="G217" t="s">
        <v>829</v>
      </c>
      <c r="H217">
        <v>100104040</v>
      </c>
      <c r="I217" t="s">
        <v>830</v>
      </c>
      <c r="J217" s="40"/>
      <c r="L217" t="s">
        <v>756</v>
      </c>
      <c r="M217">
        <v>2</v>
      </c>
      <c r="N217">
        <v>2</v>
      </c>
      <c r="O217">
        <v>0</v>
      </c>
      <c r="P217">
        <v>1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</v>
      </c>
      <c r="X217" s="35" t="s">
        <v>831</v>
      </c>
      <c r="Y217" s="43">
        <v>6.4709139000000002</v>
      </c>
      <c r="Z217" s="43">
        <v>3.3044856</v>
      </c>
      <c r="AA217" t="s">
        <v>115</v>
      </c>
      <c r="AB217" t="s">
        <v>122</v>
      </c>
      <c r="AC217" t="s">
        <v>123</v>
      </c>
      <c r="AD217" t="s">
        <v>117</v>
      </c>
      <c r="AE217" t="s">
        <v>832</v>
      </c>
      <c r="AF217" s="42">
        <v>44832.375</v>
      </c>
    </row>
    <row r="218" spans="1:32">
      <c r="A218">
        <v>1893</v>
      </c>
      <c r="B218">
        <v>1</v>
      </c>
      <c r="C218" t="s">
        <v>683</v>
      </c>
      <c r="D218" t="s">
        <v>833</v>
      </c>
      <c r="E218">
        <v>1</v>
      </c>
      <c r="F218">
        <v>47442795</v>
      </c>
      <c r="G218" t="s">
        <v>834</v>
      </c>
      <c r="H218">
        <v>100104041</v>
      </c>
      <c r="I218" t="s">
        <v>835</v>
      </c>
      <c r="J218" s="40"/>
      <c r="L218" t="s">
        <v>805</v>
      </c>
      <c r="M218">
        <v>2</v>
      </c>
      <c r="N218">
        <v>2</v>
      </c>
      <c r="O218">
        <v>0</v>
      </c>
      <c r="P218">
        <v>1</v>
      </c>
      <c r="Q218">
        <v>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 s="36" t="s">
        <v>836</v>
      </c>
      <c r="Y218" s="43">
        <v>6.4718628000000002</v>
      </c>
      <c r="Z218" s="43">
        <v>3.2719727999999999</v>
      </c>
      <c r="AA218" t="s">
        <v>115</v>
      </c>
      <c r="AB218" t="s">
        <v>122</v>
      </c>
      <c r="AC218" t="s">
        <v>123</v>
      </c>
      <c r="AD218" t="s">
        <v>117</v>
      </c>
      <c r="AE218" t="s">
        <v>837</v>
      </c>
      <c r="AF218" s="42">
        <v>44832.375</v>
      </c>
    </row>
    <row r="219" spans="1:32">
      <c r="A219">
        <v>1894</v>
      </c>
      <c r="B219">
        <v>1</v>
      </c>
      <c r="C219" t="s">
        <v>683</v>
      </c>
      <c r="D219" t="s">
        <v>704</v>
      </c>
      <c r="E219">
        <v>1</v>
      </c>
      <c r="F219">
        <v>58176585</v>
      </c>
      <c r="G219" t="s">
        <v>838</v>
      </c>
      <c r="H219">
        <v>100104042</v>
      </c>
      <c r="I219" t="s">
        <v>839</v>
      </c>
      <c r="J219" s="40"/>
      <c r="L219" t="s">
        <v>840</v>
      </c>
      <c r="M219">
        <v>2</v>
      </c>
      <c r="N219">
        <v>2</v>
      </c>
      <c r="O219">
        <v>0</v>
      </c>
      <c r="P219">
        <v>1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1</v>
      </c>
      <c r="Y219" s="43">
        <v>6.4727259000000004</v>
      </c>
      <c r="Z219" s="43">
        <v>3.2798734</v>
      </c>
      <c r="AA219" t="s">
        <v>115</v>
      </c>
      <c r="AB219" t="s">
        <v>122</v>
      </c>
      <c r="AC219" t="s">
        <v>123</v>
      </c>
      <c r="AD219" t="s">
        <v>117</v>
      </c>
      <c r="AE219" t="s">
        <v>841</v>
      </c>
      <c r="AF219" s="42">
        <v>44832.375</v>
      </c>
    </row>
    <row r="220" spans="1:32">
      <c r="A220">
        <v>1895</v>
      </c>
      <c r="B220">
        <v>1</v>
      </c>
      <c r="C220" t="s">
        <v>683</v>
      </c>
      <c r="D220" t="s">
        <v>704</v>
      </c>
      <c r="E220">
        <v>1</v>
      </c>
      <c r="F220">
        <v>71168333</v>
      </c>
      <c r="G220" t="s">
        <v>842</v>
      </c>
      <c r="H220">
        <v>100104043</v>
      </c>
      <c r="I220" t="s">
        <v>843</v>
      </c>
      <c r="J220" s="40"/>
      <c r="L220" t="s">
        <v>756</v>
      </c>
      <c r="M220">
        <v>2</v>
      </c>
      <c r="N220">
        <v>2</v>
      </c>
      <c r="O220">
        <v>0</v>
      </c>
      <c r="P220">
        <v>1</v>
      </c>
      <c r="Q220">
        <v>1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Y220" s="43">
        <v>6.4751241999999998</v>
      </c>
      <c r="Z220" s="43">
        <v>3.2711025</v>
      </c>
      <c r="AA220" t="s">
        <v>115</v>
      </c>
      <c r="AB220" t="s">
        <v>122</v>
      </c>
      <c r="AC220" t="s">
        <v>123</v>
      </c>
      <c r="AD220" t="s">
        <v>117</v>
      </c>
      <c r="AE220" t="s">
        <v>844</v>
      </c>
      <c r="AF220" s="42">
        <v>44832.375</v>
      </c>
    </row>
    <row r="221" spans="1:32">
      <c r="A221">
        <v>1896</v>
      </c>
      <c r="B221">
        <v>1</v>
      </c>
      <c r="C221" t="s">
        <v>683</v>
      </c>
      <c r="D221" t="s">
        <v>704</v>
      </c>
      <c r="E221">
        <v>1</v>
      </c>
      <c r="F221">
        <v>14775237</v>
      </c>
      <c r="G221" t="s">
        <v>845</v>
      </c>
      <c r="H221">
        <v>100104044</v>
      </c>
      <c r="I221" t="s">
        <v>846</v>
      </c>
      <c r="J221" s="40" t="s">
        <v>847</v>
      </c>
      <c r="L221" t="s">
        <v>750</v>
      </c>
      <c r="M221">
        <v>2</v>
      </c>
      <c r="N221">
        <v>2</v>
      </c>
      <c r="O221">
        <v>0</v>
      </c>
      <c r="P221">
        <v>1</v>
      </c>
      <c r="Q221">
        <v>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</v>
      </c>
      <c r="Y221" s="43">
        <v>6.4758072999999996</v>
      </c>
      <c r="Z221" s="43">
        <v>3.2850039</v>
      </c>
      <c r="AA221" t="s">
        <v>115</v>
      </c>
      <c r="AB221" t="s">
        <v>122</v>
      </c>
      <c r="AC221" t="s">
        <v>123</v>
      </c>
      <c r="AD221" t="s">
        <v>117</v>
      </c>
      <c r="AE221" t="s">
        <v>848</v>
      </c>
      <c r="AF221" s="42">
        <v>44832.375</v>
      </c>
    </row>
    <row r="222" spans="1:32" s="10" customFormat="1">
      <c r="A222">
        <v>382</v>
      </c>
      <c r="B222">
        <v>1</v>
      </c>
      <c r="C222" t="s">
        <v>849</v>
      </c>
      <c r="D222" t="s">
        <v>850</v>
      </c>
      <c r="E222">
        <v>1</v>
      </c>
      <c r="F222">
        <v>78146447</v>
      </c>
      <c r="G222" t="s">
        <v>851</v>
      </c>
      <c r="H222">
        <v>100105001</v>
      </c>
      <c r="I222" t="s">
        <v>852</v>
      </c>
      <c r="J222" s="40"/>
      <c r="K222" s="39">
        <v>1</v>
      </c>
      <c r="L222"/>
      <c r="M222">
        <v>1</v>
      </c>
      <c r="N222">
        <v>1</v>
      </c>
      <c r="O222">
        <v>1</v>
      </c>
      <c r="P222">
        <v>1</v>
      </c>
      <c r="Q222" s="36">
        <v>1</v>
      </c>
      <c r="R222">
        <v>1</v>
      </c>
      <c r="S222" s="36">
        <v>1</v>
      </c>
      <c r="T222">
        <v>0</v>
      </c>
      <c r="U222">
        <v>0</v>
      </c>
      <c r="V222">
        <v>0</v>
      </c>
      <c r="W222">
        <v>0</v>
      </c>
      <c r="X222"/>
      <c r="Y222" s="41">
        <v>6.4421499999999998</v>
      </c>
      <c r="Z222" s="41">
        <v>3.3687499999999999</v>
      </c>
      <c r="AA222" t="s">
        <v>115</v>
      </c>
      <c r="AB222" t="s">
        <v>116</v>
      </c>
      <c r="AC222" t="s">
        <v>116</v>
      </c>
      <c r="AD222" t="s">
        <v>117</v>
      </c>
      <c r="AE222" t="s">
        <v>117</v>
      </c>
      <c r="AF222" s="42">
        <v>44832.375</v>
      </c>
    </row>
    <row r="223" spans="1:32" s="10" customFormat="1">
      <c r="A223">
        <v>85</v>
      </c>
      <c r="B223">
        <v>1</v>
      </c>
      <c r="C223" t="s">
        <v>849</v>
      </c>
      <c r="D223" t="s">
        <v>853</v>
      </c>
      <c r="E223">
        <v>1</v>
      </c>
      <c r="F223">
        <v>73755570</v>
      </c>
      <c r="G223" t="s">
        <v>854</v>
      </c>
      <c r="H223">
        <v>100105002</v>
      </c>
      <c r="I223" s="36" t="s">
        <v>855</v>
      </c>
      <c r="J223" s="40"/>
      <c r="K223" s="39">
        <v>1</v>
      </c>
      <c r="L223"/>
      <c r="M223" s="36">
        <v>2</v>
      </c>
      <c r="N223">
        <v>2</v>
      </c>
      <c r="O223">
        <v>1</v>
      </c>
      <c r="P223">
        <v>1</v>
      </c>
      <c r="Q223">
        <v>1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/>
      <c r="Y223" s="41">
        <v>6.4742899999999999</v>
      </c>
      <c r="Z223" s="41">
        <v>3.3439900000001002</v>
      </c>
      <c r="AA223" t="s">
        <v>115</v>
      </c>
      <c r="AB223" t="s">
        <v>116</v>
      </c>
      <c r="AC223" t="s">
        <v>116</v>
      </c>
      <c r="AD223" t="s">
        <v>117</v>
      </c>
      <c r="AE223" t="s">
        <v>117</v>
      </c>
      <c r="AF223" s="42">
        <v>44832.375</v>
      </c>
    </row>
    <row r="224" spans="1:32" s="10" customFormat="1">
      <c r="A224">
        <v>34</v>
      </c>
      <c r="B224">
        <v>1</v>
      </c>
      <c r="C224" t="s">
        <v>849</v>
      </c>
      <c r="D224" t="s">
        <v>849</v>
      </c>
      <c r="E224">
        <v>1</v>
      </c>
      <c r="F224">
        <v>59618457</v>
      </c>
      <c r="G224" t="s">
        <v>856</v>
      </c>
      <c r="H224">
        <v>100105003</v>
      </c>
      <c r="I224" s="36" t="s">
        <v>857</v>
      </c>
      <c r="J224" s="40" t="s">
        <v>858</v>
      </c>
      <c r="K224" s="39">
        <v>0</v>
      </c>
      <c r="L224" t="s">
        <v>859</v>
      </c>
      <c r="M224" s="36">
        <v>2</v>
      </c>
      <c r="N224">
        <v>2</v>
      </c>
      <c r="O224">
        <v>1</v>
      </c>
      <c r="P224">
        <v>1</v>
      </c>
      <c r="Q224">
        <v>1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/>
      <c r="Y224" s="41">
        <v>6.4437300000000004</v>
      </c>
      <c r="Z224" s="41">
        <v>3.3526400000000001</v>
      </c>
      <c r="AA224" t="s">
        <v>115</v>
      </c>
      <c r="AB224" t="s">
        <v>122</v>
      </c>
      <c r="AC224" t="s">
        <v>123</v>
      </c>
      <c r="AD224" t="s">
        <v>860</v>
      </c>
      <c r="AE224" t="s">
        <v>861</v>
      </c>
      <c r="AF224" s="42">
        <v>44832.375</v>
      </c>
    </row>
    <row r="225" spans="1:32" s="10" customFormat="1">
      <c r="A225">
        <v>46</v>
      </c>
      <c r="B225">
        <v>1</v>
      </c>
      <c r="C225" t="s">
        <v>849</v>
      </c>
      <c r="D225" t="s">
        <v>862</v>
      </c>
      <c r="E225">
        <v>1</v>
      </c>
      <c r="F225">
        <v>56080793</v>
      </c>
      <c r="G225" t="s">
        <v>863</v>
      </c>
      <c r="H225">
        <v>100105004</v>
      </c>
      <c r="I225" s="36" t="s">
        <v>864</v>
      </c>
      <c r="J225" s="40"/>
      <c r="K225" s="39">
        <v>1</v>
      </c>
      <c r="L225"/>
      <c r="M225" s="36">
        <v>2</v>
      </c>
      <c r="N225">
        <v>2</v>
      </c>
      <c r="O225">
        <v>1</v>
      </c>
      <c r="P225">
        <v>1</v>
      </c>
      <c r="Q225">
        <v>1</v>
      </c>
      <c r="R225">
        <v>0</v>
      </c>
      <c r="S225">
        <v>0</v>
      </c>
      <c r="T225">
        <v>0</v>
      </c>
      <c r="U225">
        <v>1</v>
      </c>
      <c r="V225">
        <v>0</v>
      </c>
      <c r="W225">
        <v>0</v>
      </c>
      <c r="X225"/>
      <c r="Y225" s="41">
        <v>6.466469</v>
      </c>
      <c r="Z225" s="41">
        <v>3.3612380000000002</v>
      </c>
      <c r="AA225" t="s">
        <v>115</v>
      </c>
      <c r="AB225" t="s">
        <v>116</v>
      </c>
      <c r="AC225" t="s">
        <v>116</v>
      </c>
      <c r="AD225" t="s">
        <v>117</v>
      </c>
      <c r="AE225" t="s">
        <v>117</v>
      </c>
      <c r="AF225" s="42">
        <v>44832.375</v>
      </c>
    </row>
    <row r="226" spans="1:32" s="10" customFormat="1">
      <c r="A226">
        <v>383</v>
      </c>
      <c r="B226">
        <v>1</v>
      </c>
      <c r="C226" t="s">
        <v>849</v>
      </c>
      <c r="D226" t="s">
        <v>865</v>
      </c>
      <c r="E226">
        <v>1</v>
      </c>
      <c r="F226">
        <v>19028762</v>
      </c>
      <c r="G226" t="s">
        <v>866</v>
      </c>
      <c r="H226">
        <v>100105005</v>
      </c>
      <c r="I226" t="s">
        <v>867</v>
      </c>
      <c r="J226" s="40"/>
      <c r="K226" s="39">
        <v>0</v>
      </c>
      <c r="L226"/>
      <c r="M226">
        <v>2</v>
      </c>
      <c r="N226">
        <v>2</v>
      </c>
      <c r="O226">
        <v>1</v>
      </c>
      <c r="P226">
        <v>1</v>
      </c>
      <c r="Q226" s="36">
        <v>1</v>
      </c>
      <c r="R226">
        <v>0</v>
      </c>
      <c r="S226">
        <v>0</v>
      </c>
      <c r="T226">
        <v>1</v>
      </c>
      <c r="U226" s="36">
        <v>0</v>
      </c>
      <c r="V226">
        <v>0</v>
      </c>
      <c r="W226">
        <v>0</v>
      </c>
      <c r="X226"/>
      <c r="Y226" s="41">
        <v>6.5086000000000004</v>
      </c>
      <c r="Z226" s="41">
        <v>3.3575400000000002</v>
      </c>
      <c r="AA226" t="s">
        <v>115</v>
      </c>
      <c r="AB226" t="s">
        <v>116</v>
      </c>
      <c r="AC226" t="s">
        <v>116</v>
      </c>
      <c r="AD226" t="s">
        <v>117</v>
      </c>
      <c r="AE226" t="s">
        <v>117</v>
      </c>
      <c r="AF226" s="42">
        <v>44832.375</v>
      </c>
    </row>
    <row r="227" spans="1:32" s="10" customFormat="1">
      <c r="A227">
        <v>120</v>
      </c>
      <c r="B227">
        <v>1</v>
      </c>
      <c r="C227" t="s">
        <v>849</v>
      </c>
      <c r="D227" t="s">
        <v>865</v>
      </c>
      <c r="E227">
        <v>1</v>
      </c>
      <c r="F227">
        <v>72168873</v>
      </c>
      <c r="G227" t="s">
        <v>868</v>
      </c>
      <c r="H227">
        <v>100105006</v>
      </c>
      <c r="I227" s="36" t="s">
        <v>869</v>
      </c>
      <c r="J227" s="40"/>
      <c r="K227" s="39">
        <v>0</v>
      </c>
      <c r="L227" t="s">
        <v>870</v>
      </c>
      <c r="M227" s="36">
        <v>2</v>
      </c>
      <c r="N227">
        <v>2</v>
      </c>
      <c r="O227">
        <v>1</v>
      </c>
      <c r="P227">
        <v>1</v>
      </c>
      <c r="Q227">
        <v>1</v>
      </c>
      <c r="R227">
        <v>1</v>
      </c>
      <c r="S227">
        <v>0</v>
      </c>
      <c r="T227">
        <v>1</v>
      </c>
      <c r="U227">
        <v>0</v>
      </c>
      <c r="V227">
        <v>0</v>
      </c>
      <c r="W227">
        <v>0</v>
      </c>
      <c r="X227"/>
      <c r="Y227" s="41">
        <v>6.4408500000000002</v>
      </c>
      <c r="Z227" s="41">
        <v>3.358876</v>
      </c>
      <c r="AA227" t="s">
        <v>115</v>
      </c>
      <c r="AB227" t="s">
        <v>122</v>
      </c>
      <c r="AC227" t="s">
        <v>123</v>
      </c>
      <c r="AD227" t="s">
        <v>871</v>
      </c>
      <c r="AE227" t="s">
        <v>872</v>
      </c>
      <c r="AF227" s="42">
        <v>44832.375</v>
      </c>
    </row>
    <row r="228" spans="1:32" s="10" customFormat="1">
      <c r="A228">
        <v>172</v>
      </c>
      <c r="B228">
        <v>1</v>
      </c>
      <c r="C228" t="s">
        <v>849</v>
      </c>
      <c r="D228" t="s">
        <v>873</v>
      </c>
      <c r="E228">
        <v>1</v>
      </c>
      <c r="F228">
        <v>47960886</v>
      </c>
      <c r="G228" t="s">
        <v>874</v>
      </c>
      <c r="H228">
        <v>100105007</v>
      </c>
      <c r="I228" s="36" t="s">
        <v>875</v>
      </c>
      <c r="J228" s="40"/>
      <c r="K228" s="39">
        <v>0</v>
      </c>
      <c r="L228" t="s">
        <v>876</v>
      </c>
      <c r="M228" s="36">
        <v>2</v>
      </c>
      <c r="N228">
        <v>3</v>
      </c>
      <c r="O228">
        <v>1</v>
      </c>
      <c r="P228">
        <v>1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/>
      <c r="Y228" s="41">
        <v>6.4574400000000001</v>
      </c>
      <c r="Z228" s="41">
        <v>3.3683100000000001</v>
      </c>
      <c r="AA228" t="s">
        <v>115</v>
      </c>
      <c r="AB228" t="s">
        <v>122</v>
      </c>
      <c r="AC228" t="s">
        <v>123</v>
      </c>
      <c r="AD228" t="s">
        <v>877</v>
      </c>
      <c r="AE228" t="s">
        <v>878</v>
      </c>
      <c r="AF228" s="42">
        <v>44832.375</v>
      </c>
    </row>
    <row r="229" spans="1:32" s="10" customFormat="1">
      <c r="A229">
        <v>47</v>
      </c>
      <c r="B229">
        <v>1</v>
      </c>
      <c r="C229" t="s">
        <v>849</v>
      </c>
      <c r="D229" t="s">
        <v>849</v>
      </c>
      <c r="E229">
        <v>1</v>
      </c>
      <c r="F229">
        <v>15253389</v>
      </c>
      <c r="G229" t="s">
        <v>879</v>
      </c>
      <c r="H229">
        <v>100105008</v>
      </c>
      <c r="I229" s="36" t="s">
        <v>880</v>
      </c>
      <c r="J229" s="40"/>
      <c r="K229" s="39">
        <v>1</v>
      </c>
      <c r="L229" t="s">
        <v>881</v>
      </c>
      <c r="M229" s="36">
        <v>2</v>
      </c>
      <c r="N229">
        <v>2</v>
      </c>
      <c r="O229">
        <v>1</v>
      </c>
      <c r="P229">
        <v>1</v>
      </c>
      <c r="Q229">
        <v>1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/>
      <c r="Y229" s="41">
        <v>6.4423279999999998</v>
      </c>
      <c r="Z229" s="41">
        <v>3.351232</v>
      </c>
      <c r="AA229" t="s">
        <v>115</v>
      </c>
      <c r="AB229" t="s">
        <v>122</v>
      </c>
      <c r="AC229" t="s">
        <v>123</v>
      </c>
      <c r="AD229" t="s">
        <v>882</v>
      </c>
      <c r="AE229" t="s">
        <v>883</v>
      </c>
      <c r="AF229" s="42">
        <v>44832.375</v>
      </c>
    </row>
    <row r="230" spans="1:32" s="10" customFormat="1">
      <c r="A230">
        <v>1</v>
      </c>
      <c r="B230">
        <v>1</v>
      </c>
      <c r="C230" t="s">
        <v>849</v>
      </c>
      <c r="D230" t="s">
        <v>853</v>
      </c>
      <c r="E230">
        <v>1</v>
      </c>
      <c r="F230">
        <v>78098627</v>
      </c>
      <c r="G230" t="s">
        <v>884</v>
      </c>
      <c r="H230" s="54">
        <v>100105009</v>
      </c>
      <c r="I230" s="36" t="s">
        <v>885</v>
      </c>
      <c r="J230" s="40"/>
      <c r="K230" s="39">
        <v>1</v>
      </c>
      <c r="L230" t="s">
        <v>886</v>
      </c>
      <c r="M230" s="36">
        <v>2</v>
      </c>
      <c r="N230">
        <v>2</v>
      </c>
      <c r="O230">
        <v>1</v>
      </c>
      <c r="P230">
        <v>1</v>
      </c>
      <c r="Q230">
        <v>1</v>
      </c>
      <c r="R230">
        <v>0</v>
      </c>
      <c r="S230">
        <v>0</v>
      </c>
      <c r="T230">
        <v>0</v>
      </c>
      <c r="U230">
        <v>1</v>
      </c>
      <c r="V230">
        <v>1</v>
      </c>
      <c r="W230">
        <v>0</v>
      </c>
      <c r="X230"/>
      <c r="Y230" s="41">
        <v>6.4719819999999997</v>
      </c>
      <c r="Z230" s="41">
        <v>3.3448859999999998</v>
      </c>
      <c r="AA230" t="s">
        <v>115</v>
      </c>
      <c r="AB230" t="s">
        <v>122</v>
      </c>
      <c r="AC230" t="s">
        <v>123</v>
      </c>
      <c r="AD230" t="s">
        <v>887</v>
      </c>
      <c r="AE230" t="s">
        <v>888</v>
      </c>
      <c r="AF230" s="42">
        <v>44832.375</v>
      </c>
    </row>
    <row r="231" spans="1:32" s="10" customFormat="1">
      <c r="A231">
        <v>167</v>
      </c>
      <c r="B231">
        <v>1</v>
      </c>
      <c r="C231" t="s">
        <v>849</v>
      </c>
      <c r="D231" t="s">
        <v>889</v>
      </c>
      <c r="E231">
        <v>1</v>
      </c>
      <c r="F231">
        <v>57333208</v>
      </c>
      <c r="G231" t="s">
        <v>890</v>
      </c>
      <c r="H231">
        <v>100105010</v>
      </c>
      <c r="I231" s="36" t="s">
        <v>891</v>
      </c>
      <c r="J231" s="40"/>
      <c r="K231" s="39">
        <v>0</v>
      </c>
      <c r="L231"/>
      <c r="M231" s="36">
        <v>2</v>
      </c>
      <c r="N231">
        <v>2</v>
      </c>
      <c r="O231">
        <v>1</v>
      </c>
      <c r="P231">
        <v>1</v>
      </c>
      <c r="Q231">
        <v>1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/>
      <c r="Y231" s="41">
        <v>6.4416510000000002</v>
      </c>
      <c r="Z231" s="41">
        <v>3.365507</v>
      </c>
      <c r="AA231" t="s">
        <v>115</v>
      </c>
      <c r="AB231" t="s">
        <v>116</v>
      </c>
      <c r="AC231" t="s">
        <v>116</v>
      </c>
      <c r="AD231" t="s">
        <v>117</v>
      </c>
      <c r="AE231" t="s">
        <v>117</v>
      </c>
      <c r="AF231" s="42">
        <v>44832.375</v>
      </c>
    </row>
    <row r="232" spans="1:32" s="10" customFormat="1">
      <c r="A232">
        <v>49</v>
      </c>
      <c r="B232">
        <v>1</v>
      </c>
      <c r="C232" t="s">
        <v>849</v>
      </c>
      <c r="D232" t="s">
        <v>850</v>
      </c>
      <c r="E232">
        <v>1</v>
      </c>
      <c r="F232">
        <v>76833110</v>
      </c>
      <c r="G232" t="s">
        <v>892</v>
      </c>
      <c r="H232">
        <v>100105011</v>
      </c>
      <c r="I232" s="36" t="s">
        <v>893</v>
      </c>
      <c r="J232" s="40"/>
      <c r="K232" s="39">
        <v>0</v>
      </c>
      <c r="L232"/>
      <c r="M232" s="36">
        <v>2</v>
      </c>
      <c r="N232">
        <v>2</v>
      </c>
      <c r="O232">
        <v>1</v>
      </c>
      <c r="P232">
        <v>1</v>
      </c>
      <c r="Q232">
        <v>1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/>
      <c r="Y232" s="41">
        <v>6.447362</v>
      </c>
      <c r="Z232" s="41">
        <v>3.3690570000000002</v>
      </c>
      <c r="AA232" t="s">
        <v>115</v>
      </c>
      <c r="AB232" t="s">
        <v>116</v>
      </c>
      <c r="AC232" t="s">
        <v>116</v>
      </c>
      <c r="AD232" t="s">
        <v>117</v>
      </c>
      <c r="AE232" t="s">
        <v>117</v>
      </c>
      <c r="AF232" s="42">
        <v>44832.375</v>
      </c>
    </row>
    <row r="233" spans="1:32">
      <c r="A233">
        <v>1897</v>
      </c>
      <c r="B233">
        <v>1</v>
      </c>
      <c r="C233" t="s">
        <v>849</v>
      </c>
      <c r="D233" t="s">
        <v>850</v>
      </c>
      <c r="E233">
        <v>1</v>
      </c>
      <c r="F233">
        <v>46581786</v>
      </c>
      <c r="G233" t="s">
        <v>894</v>
      </c>
      <c r="H233">
        <v>100105012</v>
      </c>
      <c r="I233" t="s">
        <v>895</v>
      </c>
      <c r="J233" s="40" t="s">
        <v>896</v>
      </c>
      <c r="L233" t="s">
        <v>897</v>
      </c>
      <c r="M233">
        <v>2</v>
      </c>
      <c r="N233">
        <v>4</v>
      </c>
      <c r="O233">
        <v>1</v>
      </c>
      <c r="P233">
        <v>1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Y233" s="43">
        <v>6.4442199000000002</v>
      </c>
      <c r="Z233" s="43">
        <v>3.371791</v>
      </c>
      <c r="AA233" t="s">
        <v>115</v>
      </c>
      <c r="AB233" t="s">
        <v>122</v>
      </c>
      <c r="AC233" t="s">
        <v>123</v>
      </c>
      <c r="AD233" t="s">
        <v>898</v>
      </c>
      <c r="AE233" t="s">
        <v>899</v>
      </c>
      <c r="AF233" s="42">
        <v>44832.375</v>
      </c>
    </row>
    <row r="234" spans="1:32">
      <c r="A234">
        <v>1898</v>
      </c>
      <c r="B234">
        <v>1</v>
      </c>
      <c r="C234" t="s">
        <v>849</v>
      </c>
      <c r="D234" t="s">
        <v>850</v>
      </c>
      <c r="E234">
        <v>1</v>
      </c>
      <c r="F234">
        <v>69874821</v>
      </c>
      <c r="G234" t="s">
        <v>900</v>
      </c>
      <c r="H234">
        <v>100105013</v>
      </c>
      <c r="I234" t="s">
        <v>901</v>
      </c>
      <c r="J234" s="40"/>
      <c r="M234">
        <v>2</v>
      </c>
      <c r="N234">
        <v>2</v>
      </c>
      <c r="O234">
        <v>0</v>
      </c>
      <c r="P234">
        <v>1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Y234" s="43">
        <v>6.4568490000000001</v>
      </c>
      <c r="Z234" s="43">
        <v>3.352903</v>
      </c>
      <c r="AA234" t="s">
        <v>115</v>
      </c>
      <c r="AB234" t="s">
        <v>116</v>
      </c>
      <c r="AC234" t="s">
        <v>116</v>
      </c>
      <c r="AD234" t="s">
        <v>117</v>
      </c>
      <c r="AE234" t="s">
        <v>117</v>
      </c>
      <c r="AF234" s="42">
        <v>44832.375</v>
      </c>
    </row>
    <row r="235" spans="1:32">
      <c r="A235">
        <v>1899</v>
      </c>
      <c r="B235">
        <v>1</v>
      </c>
      <c r="C235" t="s">
        <v>849</v>
      </c>
      <c r="D235" t="s">
        <v>862</v>
      </c>
      <c r="E235">
        <v>1</v>
      </c>
      <c r="F235">
        <v>54490722</v>
      </c>
      <c r="G235" t="s">
        <v>902</v>
      </c>
      <c r="H235">
        <v>100105014</v>
      </c>
      <c r="I235" s="36" t="s">
        <v>903</v>
      </c>
      <c r="J235" s="40"/>
      <c r="L235" t="s">
        <v>904</v>
      </c>
      <c r="M235">
        <v>2</v>
      </c>
      <c r="N235">
        <v>2</v>
      </c>
      <c r="O235">
        <v>1</v>
      </c>
      <c r="P235">
        <v>1</v>
      </c>
      <c r="Q235">
        <v>1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</v>
      </c>
      <c r="Y235" s="43">
        <v>6.4671149999999997</v>
      </c>
      <c r="Z235" s="43">
        <v>3.354784</v>
      </c>
      <c r="AA235" t="s">
        <v>115</v>
      </c>
      <c r="AB235" t="s">
        <v>122</v>
      </c>
      <c r="AC235" t="s">
        <v>123</v>
      </c>
      <c r="AD235" t="s">
        <v>117</v>
      </c>
      <c r="AE235" t="s">
        <v>905</v>
      </c>
      <c r="AF235" s="42">
        <v>44832.375</v>
      </c>
    </row>
    <row r="236" spans="1:32">
      <c r="A236">
        <v>1900</v>
      </c>
      <c r="B236">
        <v>1</v>
      </c>
      <c r="C236" t="s">
        <v>849</v>
      </c>
      <c r="D236" t="s">
        <v>906</v>
      </c>
      <c r="E236">
        <v>1</v>
      </c>
      <c r="F236">
        <v>53918623</v>
      </c>
      <c r="G236" t="s">
        <v>907</v>
      </c>
      <c r="H236">
        <v>100105015</v>
      </c>
      <c r="I236" t="s">
        <v>885</v>
      </c>
      <c r="J236" s="40"/>
      <c r="K236" s="39">
        <v>1</v>
      </c>
      <c r="M236">
        <v>2</v>
      </c>
      <c r="N236">
        <v>2</v>
      </c>
      <c r="O236">
        <v>0</v>
      </c>
      <c r="P236">
        <v>1</v>
      </c>
      <c r="Q236">
        <v>1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Y236" s="43">
        <v>6.4696069999999999</v>
      </c>
      <c r="Z236" s="43">
        <v>3.3448310000000001</v>
      </c>
      <c r="AA236" t="s">
        <v>115</v>
      </c>
      <c r="AB236" t="s">
        <v>116</v>
      </c>
      <c r="AC236" t="s">
        <v>116</v>
      </c>
      <c r="AD236" t="s">
        <v>117</v>
      </c>
      <c r="AE236" t="s">
        <v>117</v>
      </c>
      <c r="AF236" s="42">
        <v>44832.375</v>
      </c>
    </row>
    <row r="237" spans="1:32">
      <c r="A237">
        <v>1901</v>
      </c>
      <c r="B237">
        <v>1</v>
      </c>
      <c r="C237" t="s">
        <v>849</v>
      </c>
      <c r="D237" t="s">
        <v>906</v>
      </c>
      <c r="E237">
        <v>1</v>
      </c>
      <c r="F237">
        <v>74081317</v>
      </c>
      <c r="G237" t="s">
        <v>908</v>
      </c>
      <c r="H237">
        <v>100105016</v>
      </c>
      <c r="I237" s="36" t="s">
        <v>909</v>
      </c>
      <c r="J237" s="40"/>
      <c r="L237" t="s">
        <v>910</v>
      </c>
      <c r="M237">
        <v>2</v>
      </c>
      <c r="N237">
        <v>2</v>
      </c>
      <c r="O237">
        <v>1</v>
      </c>
      <c r="P237">
        <v>1</v>
      </c>
      <c r="Q237">
        <v>1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Y237" s="43">
        <v>6.4762550000000001</v>
      </c>
      <c r="Z237" s="43">
        <v>3.3476430000000001</v>
      </c>
      <c r="AA237" t="s">
        <v>115</v>
      </c>
      <c r="AB237" t="s">
        <v>122</v>
      </c>
      <c r="AC237" t="s">
        <v>123</v>
      </c>
      <c r="AD237" t="s">
        <v>911</v>
      </c>
      <c r="AE237" t="s">
        <v>912</v>
      </c>
      <c r="AF237" s="42">
        <v>44832.375</v>
      </c>
    </row>
    <row r="238" spans="1:32" s="10" customFormat="1">
      <c r="A238">
        <v>150</v>
      </c>
      <c r="B238">
        <v>1</v>
      </c>
      <c r="C238" t="s">
        <v>913</v>
      </c>
      <c r="D238" t="s">
        <v>914</v>
      </c>
      <c r="E238">
        <v>1</v>
      </c>
      <c r="F238">
        <v>38853807</v>
      </c>
      <c r="G238" t="s">
        <v>915</v>
      </c>
      <c r="H238">
        <v>100106001</v>
      </c>
      <c r="I238" s="36" t="s">
        <v>916</v>
      </c>
      <c r="J238" s="40"/>
      <c r="K238" s="39">
        <v>1</v>
      </c>
      <c r="L238" t="s">
        <v>917</v>
      </c>
      <c r="M238" s="36">
        <v>2</v>
      </c>
      <c r="N238">
        <v>2</v>
      </c>
      <c r="O238">
        <v>1</v>
      </c>
      <c r="P238">
        <v>1</v>
      </c>
      <c r="Q238">
        <v>1</v>
      </c>
      <c r="R238">
        <v>0</v>
      </c>
      <c r="S238">
        <v>1</v>
      </c>
      <c r="T238">
        <v>0</v>
      </c>
      <c r="U238">
        <v>0</v>
      </c>
      <c r="V238">
        <v>0</v>
      </c>
      <c r="W238">
        <v>0</v>
      </c>
      <c r="X238"/>
      <c r="Y238" s="41">
        <v>6.4975990000000001</v>
      </c>
      <c r="Z238" s="41">
        <v>3.1187</v>
      </c>
      <c r="AA238" t="s">
        <v>115</v>
      </c>
      <c r="AB238" t="s">
        <v>122</v>
      </c>
      <c r="AC238" t="s">
        <v>123</v>
      </c>
      <c r="AD238" t="s">
        <v>117</v>
      </c>
      <c r="AE238" t="s">
        <v>918</v>
      </c>
      <c r="AF238" s="42">
        <v>44832.375</v>
      </c>
    </row>
    <row r="239" spans="1:32" s="10" customFormat="1">
      <c r="A239">
        <v>418</v>
      </c>
      <c r="B239">
        <v>1</v>
      </c>
      <c r="C239" t="s">
        <v>913</v>
      </c>
      <c r="D239" t="s">
        <v>919</v>
      </c>
      <c r="E239">
        <v>1</v>
      </c>
      <c r="F239"/>
      <c r="G239" t="s">
        <v>920</v>
      </c>
      <c r="H239">
        <v>100106002</v>
      </c>
      <c r="I239" t="s">
        <v>921</v>
      </c>
      <c r="J239" s="40"/>
      <c r="K239" s="39">
        <v>1</v>
      </c>
      <c r="L239" t="s">
        <v>922</v>
      </c>
      <c r="M239">
        <v>1</v>
      </c>
      <c r="N239">
        <v>1</v>
      </c>
      <c r="O239" s="36">
        <v>1</v>
      </c>
      <c r="P239">
        <v>1</v>
      </c>
      <c r="Q239">
        <v>1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/>
      <c r="Y239" s="41">
        <v>6.4135799999999996</v>
      </c>
      <c r="Z239" s="41">
        <v>2.8970899999999999</v>
      </c>
      <c r="AA239" t="s">
        <v>115</v>
      </c>
      <c r="AB239" t="s">
        <v>122</v>
      </c>
      <c r="AC239" t="s">
        <v>123</v>
      </c>
      <c r="AD239" t="s">
        <v>117</v>
      </c>
      <c r="AE239" t="s">
        <v>923</v>
      </c>
      <c r="AF239" s="42">
        <v>44832.375</v>
      </c>
    </row>
    <row r="240" spans="1:32" s="10" customFormat="1">
      <c r="A240">
        <v>380</v>
      </c>
      <c r="B240">
        <v>1</v>
      </c>
      <c r="C240" t="s">
        <v>913</v>
      </c>
      <c r="D240" t="s">
        <v>919</v>
      </c>
      <c r="E240">
        <v>1</v>
      </c>
      <c r="F240">
        <v>82552912</v>
      </c>
      <c r="G240" t="s">
        <v>920</v>
      </c>
      <c r="H240">
        <v>100106003</v>
      </c>
      <c r="I240" t="s">
        <v>924</v>
      </c>
      <c r="J240" s="40"/>
      <c r="K240" s="39">
        <v>1</v>
      </c>
      <c r="L240" t="s">
        <v>922</v>
      </c>
      <c r="M240">
        <v>1</v>
      </c>
      <c r="N240">
        <v>1</v>
      </c>
      <c r="O240">
        <v>1</v>
      </c>
      <c r="P240">
        <v>1</v>
      </c>
      <c r="Q240" s="36">
        <v>1</v>
      </c>
      <c r="R240">
        <v>1</v>
      </c>
      <c r="S240" s="36">
        <v>1</v>
      </c>
      <c r="T240">
        <v>0</v>
      </c>
      <c r="U240">
        <v>0</v>
      </c>
      <c r="V240">
        <v>0</v>
      </c>
      <c r="W240">
        <v>0</v>
      </c>
      <c r="X240" s="36"/>
      <c r="Y240" s="41">
        <v>6.4135799999999996</v>
      </c>
      <c r="Z240" s="41">
        <v>2.8970899999999999</v>
      </c>
      <c r="AA240" t="s">
        <v>115</v>
      </c>
      <c r="AB240" t="s">
        <v>122</v>
      </c>
      <c r="AC240" t="s">
        <v>123</v>
      </c>
      <c r="AD240" t="s">
        <v>117</v>
      </c>
      <c r="AE240" t="s">
        <v>923</v>
      </c>
      <c r="AF240" s="42">
        <v>44832.375</v>
      </c>
    </row>
    <row r="241" spans="1:32" s="10" customFormat="1">
      <c r="A241">
        <v>5</v>
      </c>
      <c r="B241">
        <v>1</v>
      </c>
      <c r="C241" t="s">
        <v>913</v>
      </c>
      <c r="D241" t="s">
        <v>925</v>
      </c>
      <c r="E241">
        <v>1</v>
      </c>
      <c r="F241">
        <v>23559111</v>
      </c>
      <c r="G241" t="s">
        <v>926</v>
      </c>
      <c r="H241" s="54">
        <v>100106004</v>
      </c>
      <c r="I241" s="36" t="s">
        <v>927</v>
      </c>
      <c r="J241" s="40" t="s">
        <v>928</v>
      </c>
      <c r="K241" s="39">
        <v>0</v>
      </c>
      <c r="L241" t="s">
        <v>929</v>
      </c>
      <c r="M241" s="36">
        <v>2</v>
      </c>
      <c r="N241">
        <v>2</v>
      </c>
      <c r="O241">
        <v>1</v>
      </c>
      <c r="P241">
        <v>1</v>
      </c>
      <c r="Q241">
        <v>1</v>
      </c>
      <c r="R241">
        <v>0</v>
      </c>
      <c r="S241">
        <v>0</v>
      </c>
      <c r="T241">
        <v>0</v>
      </c>
      <c r="U241">
        <v>0</v>
      </c>
      <c r="V241">
        <v>1</v>
      </c>
      <c r="W241">
        <v>0</v>
      </c>
      <c r="X241"/>
      <c r="Y241" s="41">
        <v>6.4318299999999997</v>
      </c>
      <c r="Z241" s="41">
        <v>2.8879199999999998</v>
      </c>
      <c r="AA241" t="s">
        <v>115</v>
      </c>
      <c r="AB241" t="s">
        <v>122</v>
      </c>
      <c r="AC241" t="s">
        <v>123</v>
      </c>
      <c r="AD241" t="s">
        <v>117</v>
      </c>
      <c r="AE241" t="s">
        <v>930</v>
      </c>
      <c r="AF241" s="42">
        <v>44832.375</v>
      </c>
    </row>
    <row r="242" spans="1:32" s="10" customFormat="1">
      <c r="A242">
        <v>12</v>
      </c>
      <c r="B242">
        <v>1</v>
      </c>
      <c r="C242" t="s">
        <v>913</v>
      </c>
      <c r="D242" t="s">
        <v>914</v>
      </c>
      <c r="E242">
        <v>1</v>
      </c>
      <c r="F242">
        <v>67799921</v>
      </c>
      <c r="G242" t="s">
        <v>931</v>
      </c>
      <c r="H242" s="54">
        <v>100106005</v>
      </c>
      <c r="I242" s="36" t="s">
        <v>932</v>
      </c>
      <c r="J242" s="40"/>
      <c r="K242" s="39">
        <v>0</v>
      </c>
      <c r="L242" t="s">
        <v>933</v>
      </c>
      <c r="M242" s="36">
        <v>2</v>
      </c>
      <c r="N242">
        <v>2</v>
      </c>
      <c r="O242">
        <v>1</v>
      </c>
      <c r="P242">
        <v>1</v>
      </c>
      <c r="Q242">
        <v>1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/>
      <c r="Y242" s="41">
        <v>6.4707650000000001</v>
      </c>
      <c r="Z242" s="41">
        <v>2.9918849999999999</v>
      </c>
      <c r="AA242" t="s">
        <v>115</v>
      </c>
      <c r="AB242" t="s">
        <v>122</v>
      </c>
      <c r="AC242" t="s">
        <v>123</v>
      </c>
      <c r="AD242" t="s">
        <v>117</v>
      </c>
      <c r="AE242" t="s">
        <v>934</v>
      </c>
      <c r="AF242" s="42">
        <v>44832.375</v>
      </c>
    </row>
    <row r="243" spans="1:32" s="10" customFormat="1">
      <c r="A243">
        <v>31</v>
      </c>
      <c r="B243">
        <v>1</v>
      </c>
      <c r="C243" t="s">
        <v>913</v>
      </c>
      <c r="D243" t="s">
        <v>935</v>
      </c>
      <c r="E243">
        <v>1</v>
      </c>
      <c r="F243">
        <v>44760057</v>
      </c>
      <c r="G243" t="s">
        <v>936</v>
      </c>
      <c r="H243">
        <v>100106006</v>
      </c>
      <c r="I243" s="36" t="s">
        <v>937</v>
      </c>
      <c r="J243" s="40"/>
      <c r="K243" s="39">
        <v>0</v>
      </c>
      <c r="L243"/>
      <c r="M243" s="36">
        <v>2</v>
      </c>
      <c r="N243">
        <v>4</v>
      </c>
      <c r="O243">
        <v>1</v>
      </c>
      <c r="P243">
        <v>1</v>
      </c>
      <c r="Q243">
        <v>1</v>
      </c>
      <c r="R243">
        <v>0</v>
      </c>
      <c r="S243">
        <v>0</v>
      </c>
      <c r="T243">
        <v>0</v>
      </c>
      <c r="U243">
        <v>1</v>
      </c>
      <c r="V243">
        <v>0</v>
      </c>
      <c r="W243">
        <v>0</v>
      </c>
      <c r="X243"/>
      <c r="Y243" s="41">
        <v>6.4382409999999997</v>
      </c>
      <c r="Z243" s="41">
        <v>2.9284699999999999</v>
      </c>
      <c r="AA243" t="s">
        <v>115</v>
      </c>
      <c r="AB243" t="s">
        <v>116</v>
      </c>
      <c r="AC243" t="s">
        <v>116</v>
      </c>
      <c r="AD243" t="s">
        <v>117</v>
      </c>
      <c r="AE243" t="s">
        <v>117</v>
      </c>
      <c r="AF243" s="42">
        <v>44832.375</v>
      </c>
    </row>
    <row r="244" spans="1:32" s="10" customFormat="1">
      <c r="A244">
        <v>381</v>
      </c>
      <c r="B244">
        <v>1</v>
      </c>
      <c r="C244" t="s">
        <v>913</v>
      </c>
      <c r="D244" t="s">
        <v>914</v>
      </c>
      <c r="E244">
        <v>1</v>
      </c>
      <c r="F244">
        <v>72881457</v>
      </c>
      <c r="G244" t="s">
        <v>938</v>
      </c>
      <c r="H244">
        <v>100106007</v>
      </c>
      <c r="I244" t="s">
        <v>939</v>
      </c>
      <c r="J244" s="40"/>
      <c r="K244" s="39">
        <v>0</v>
      </c>
      <c r="L244"/>
      <c r="M244">
        <v>2</v>
      </c>
      <c r="N244">
        <v>2</v>
      </c>
      <c r="O244">
        <v>1</v>
      </c>
      <c r="P244">
        <v>1</v>
      </c>
      <c r="Q244" s="36">
        <v>1</v>
      </c>
      <c r="R244">
        <v>0</v>
      </c>
      <c r="S244" s="36">
        <v>1</v>
      </c>
      <c r="T244">
        <v>0</v>
      </c>
      <c r="U244" s="36">
        <v>1</v>
      </c>
      <c r="V244">
        <v>0</v>
      </c>
      <c r="W244">
        <v>0</v>
      </c>
      <c r="X244" s="36"/>
      <c r="Y244" s="41">
        <v>6.4520200000000001</v>
      </c>
      <c r="Z244" s="41">
        <v>3.3349099999999998</v>
      </c>
      <c r="AA244" t="s">
        <v>115</v>
      </c>
      <c r="AB244" t="s">
        <v>116</v>
      </c>
      <c r="AC244" t="s">
        <v>116</v>
      </c>
      <c r="AD244" t="s">
        <v>117</v>
      </c>
      <c r="AE244" t="s">
        <v>117</v>
      </c>
      <c r="AF244" s="42">
        <v>44832.375</v>
      </c>
    </row>
    <row r="245" spans="1:32">
      <c r="A245">
        <v>1902</v>
      </c>
      <c r="B245">
        <v>1</v>
      </c>
      <c r="C245" t="s">
        <v>913</v>
      </c>
      <c r="D245" t="s">
        <v>940</v>
      </c>
      <c r="E245">
        <v>1</v>
      </c>
      <c r="F245">
        <v>58330351</v>
      </c>
      <c r="G245" t="s">
        <v>941</v>
      </c>
      <c r="H245">
        <v>100106008</v>
      </c>
      <c r="I245" t="s">
        <v>942</v>
      </c>
      <c r="J245" s="40"/>
      <c r="L245" t="s">
        <v>943</v>
      </c>
      <c r="M245">
        <v>2</v>
      </c>
      <c r="N245">
        <v>2</v>
      </c>
      <c r="O245">
        <v>0</v>
      </c>
      <c r="P245">
        <v>1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</v>
      </c>
      <c r="X245" s="35" t="s">
        <v>944</v>
      </c>
      <c r="Y245" s="43">
        <v>6.4194599999999999</v>
      </c>
      <c r="Z245" s="43">
        <v>2.8866000000000001</v>
      </c>
      <c r="AA245" t="s">
        <v>115</v>
      </c>
      <c r="AB245" t="s">
        <v>122</v>
      </c>
      <c r="AC245" t="s">
        <v>123</v>
      </c>
      <c r="AD245" t="s">
        <v>117</v>
      </c>
      <c r="AE245" t="s">
        <v>945</v>
      </c>
      <c r="AF245" s="42">
        <v>44832.375</v>
      </c>
    </row>
    <row r="246" spans="1:32">
      <c r="A246">
        <v>1903</v>
      </c>
      <c r="B246">
        <v>1</v>
      </c>
      <c r="C246" t="s">
        <v>913</v>
      </c>
      <c r="D246" t="s">
        <v>940</v>
      </c>
      <c r="E246">
        <v>1</v>
      </c>
      <c r="F246">
        <v>77485342</v>
      </c>
      <c r="G246" t="s">
        <v>946</v>
      </c>
      <c r="H246">
        <v>100106009</v>
      </c>
      <c r="I246" t="s">
        <v>947</v>
      </c>
      <c r="J246" s="40" t="s">
        <v>948</v>
      </c>
      <c r="L246" t="s">
        <v>600</v>
      </c>
      <c r="M246">
        <v>2</v>
      </c>
      <c r="N246">
        <v>2</v>
      </c>
      <c r="O246">
        <v>0</v>
      </c>
      <c r="P246">
        <v>1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</v>
      </c>
      <c r="X246" s="35" t="s">
        <v>949</v>
      </c>
      <c r="Y246" s="43">
        <v>6.4211400000000003</v>
      </c>
      <c r="Z246" s="43">
        <v>2.8878499999999998</v>
      </c>
      <c r="AA246" t="s">
        <v>115</v>
      </c>
      <c r="AB246" t="s">
        <v>122</v>
      </c>
      <c r="AC246" t="s">
        <v>123</v>
      </c>
      <c r="AD246" t="s">
        <v>117</v>
      </c>
      <c r="AE246" t="s">
        <v>950</v>
      </c>
      <c r="AF246" s="42">
        <v>44832.375</v>
      </c>
    </row>
    <row r="247" spans="1:32">
      <c r="A247">
        <v>1904</v>
      </c>
      <c r="B247">
        <v>1</v>
      </c>
      <c r="C247" t="s">
        <v>913</v>
      </c>
      <c r="D247" t="s">
        <v>951</v>
      </c>
      <c r="E247">
        <v>1</v>
      </c>
      <c r="F247">
        <v>46360372</v>
      </c>
      <c r="G247" t="s">
        <v>952</v>
      </c>
      <c r="H247">
        <v>100106010</v>
      </c>
      <c r="I247" t="s">
        <v>953</v>
      </c>
      <c r="J247" s="40"/>
      <c r="L247" t="s">
        <v>954</v>
      </c>
      <c r="M247">
        <v>2</v>
      </c>
      <c r="N247">
        <v>2</v>
      </c>
      <c r="O247">
        <v>0</v>
      </c>
      <c r="P247">
        <v>1</v>
      </c>
      <c r="Q247">
        <v>1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 s="36" t="s">
        <v>955</v>
      </c>
      <c r="Y247" s="43">
        <v>6.4350100000000001</v>
      </c>
      <c r="Z247" s="43">
        <v>2.9624799999999998</v>
      </c>
      <c r="AA247" t="s">
        <v>115</v>
      </c>
      <c r="AB247" t="s">
        <v>956</v>
      </c>
      <c r="AC247" t="s">
        <v>123</v>
      </c>
      <c r="AD247" t="s">
        <v>957</v>
      </c>
      <c r="AE247" t="s">
        <v>958</v>
      </c>
      <c r="AF247" s="42">
        <v>44832.375</v>
      </c>
    </row>
    <row r="248" spans="1:32">
      <c r="A248">
        <v>1905</v>
      </c>
      <c r="B248">
        <v>1</v>
      </c>
      <c r="C248" t="s">
        <v>913</v>
      </c>
      <c r="D248" t="s">
        <v>951</v>
      </c>
      <c r="E248">
        <v>1</v>
      </c>
      <c r="F248">
        <v>70409528</v>
      </c>
      <c r="G248" t="s">
        <v>959</v>
      </c>
      <c r="H248">
        <v>100106011</v>
      </c>
      <c r="I248" t="s">
        <v>960</v>
      </c>
      <c r="J248" s="40"/>
      <c r="K248" s="39">
        <v>1</v>
      </c>
      <c r="L248" t="s">
        <v>961</v>
      </c>
      <c r="M248">
        <v>2</v>
      </c>
      <c r="N248">
        <v>2</v>
      </c>
      <c r="O248">
        <v>0</v>
      </c>
      <c r="P248">
        <v>1</v>
      </c>
      <c r="Q248">
        <v>1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</v>
      </c>
      <c r="X248" s="36" t="s">
        <v>962</v>
      </c>
      <c r="Y248" s="43">
        <v>6.4354899999999997</v>
      </c>
      <c r="Z248" s="43">
        <v>2.9833799999999999</v>
      </c>
      <c r="AA248" t="s">
        <v>115</v>
      </c>
      <c r="AB248" t="s">
        <v>122</v>
      </c>
      <c r="AC248" t="s">
        <v>123</v>
      </c>
      <c r="AD248" t="s">
        <v>117</v>
      </c>
      <c r="AE248" t="s">
        <v>963</v>
      </c>
      <c r="AF248" s="42">
        <v>44832.375</v>
      </c>
    </row>
    <row r="249" spans="1:32">
      <c r="A249">
        <v>1906</v>
      </c>
      <c r="B249">
        <v>1</v>
      </c>
      <c r="C249" t="s">
        <v>913</v>
      </c>
      <c r="D249" t="s">
        <v>935</v>
      </c>
      <c r="E249">
        <v>1</v>
      </c>
      <c r="F249">
        <v>72007798</v>
      </c>
      <c r="G249" t="s">
        <v>964</v>
      </c>
      <c r="H249">
        <v>100106012</v>
      </c>
      <c r="I249" t="s">
        <v>965</v>
      </c>
      <c r="J249" s="40"/>
      <c r="K249" s="39">
        <v>1</v>
      </c>
      <c r="L249" t="s">
        <v>966</v>
      </c>
      <c r="M249">
        <v>2</v>
      </c>
      <c r="N249">
        <v>2</v>
      </c>
      <c r="O249">
        <v>0</v>
      </c>
      <c r="P249">
        <v>1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1</v>
      </c>
      <c r="X249" s="36" t="s">
        <v>967</v>
      </c>
      <c r="Y249" s="43">
        <v>6.4410600000000002</v>
      </c>
      <c r="Z249" s="43">
        <v>2.9275600000000002</v>
      </c>
      <c r="AA249" t="s">
        <v>115</v>
      </c>
      <c r="AB249" t="s">
        <v>122</v>
      </c>
      <c r="AC249" t="s">
        <v>123</v>
      </c>
      <c r="AD249" t="s">
        <v>117</v>
      </c>
      <c r="AE249" t="s">
        <v>968</v>
      </c>
      <c r="AF249" s="42">
        <v>44832.375</v>
      </c>
    </row>
    <row r="250" spans="1:32">
      <c r="A250">
        <v>1907</v>
      </c>
      <c r="B250">
        <v>1</v>
      </c>
      <c r="C250" t="s">
        <v>913</v>
      </c>
      <c r="D250" t="s">
        <v>935</v>
      </c>
      <c r="E250">
        <v>1</v>
      </c>
      <c r="F250">
        <v>30212919</v>
      </c>
      <c r="G250" t="s">
        <v>969</v>
      </c>
      <c r="H250">
        <v>100106013</v>
      </c>
      <c r="I250" t="s">
        <v>970</v>
      </c>
      <c r="J250" s="40">
        <v>1443356</v>
      </c>
      <c r="L250" t="s">
        <v>971</v>
      </c>
      <c r="M250">
        <v>2</v>
      </c>
      <c r="N250">
        <v>2</v>
      </c>
      <c r="O250">
        <v>0</v>
      </c>
      <c r="P250">
        <v>1</v>
      </c>
      <c r="Q250">
        <v>1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1</v>
      </c>
      <c r="X250" s="36" t="s">
        <v>970</v>
      </c>
      <c r="Y250" s="43">
        <v>6.4417</v>
      </c>
      <c r="Z250" s="43">
        <v>2.9261699999999999</v>
      </c>
      <c r="AA250" t="s">
        <v>115</v>
      </c>
      <c r="AB250" t="s">
        <v>122</v>
      </c>
      <c r="AC250" t="s">
        <v>123</v>
      </c>
      <c r="AD250" t="s">
        <v>117</v>
      </c>
      <c r="AE250" t="s">
        <v>972</v>
      </c>
      <c r="AF250" s="42">
        <v>44832.375</v>
      </c>
    </row>
    <row r="251" spans="1:32">
      <c r="A251">
        <v>1908</v>
      </c>
      <c r="B251">
        <v>1</v>
      </c>
      <c r="C251" t="s">
        <v>913</v>
      </c>
      <c r="D251" t="s">
        <v>914</v>
      </c>
      <c r="E251">
        <v>1</v>
      </c>
      <c r="F251">
        <v>20621856</v>
      </c>
      <c r="G251" t="s">
        <v>973</v>
      </c>
      <c r="H251">
        <v>100106014</v>
      </c>
      <c r="I251" t="s">
        <v>974</v>
      </c>
      <c r="J251" s="40"/>
      <c r="K251" s="39">
        <v>1</v>
      </c>
      <c r="L251" t="s">
        <v>975</v>
      </c>
      <c r="M251">
        <v>2</v>
      </c>
      <c r="N251">
        <v>2</v>
      </c>
      <c r="O251">
        <v>0</v>
      </c>
      <c r="P251">
        <v>1</v>
      </c>
      <c r="Q251">
        <v>1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 s="35" t="s">
        <v>976</v>
      </c>
      <c r="Y251" s="43">
        <v>6.4885900000000003</v>
      </c>
      <c r="Z251" s="43">
        <v>3.0798199999999998</v>
      </c>
      <c r="AA251" t="s">
        <v>115</v>
      </c>
      <c r="AB251" t="s">
        <v>122</v>
      </c>
      <c r="AC251" t="s">
        <v>123</v>
      </c>
      <c r="AD251" t="s">
        <v>117</v>
      </c>
      <c r="AE251" t="s">
        <v>977</v>
      </c>
      <c r="AF251" s="42">
        <v>44832.375</v>
      </c>
    </row>
    <row r="252" spans="1:32" s="10" customFormat="1">
      <c r="A252">
        <v>378</v>
      </c>
      <c r="B252">
        <v>1</v>
      </c>
      <c r="C252" t="s">
        <v>978</v>
      </c>
      <c r="D252" t="s">
        <v>979</v>
      </c>
      <c r="E252">
        <v>1</v>
      </c>
      <c r="F252">
        <v>47770413</v>
      </c>
      <c r="G252" t="s">
        <v>980</v>
      </c>
      <c r="H252">
        <v>100107001</v>
      </c>
      <c r="I252" t="s">
        <v>981</v>
      </c>
      <c r="J252" s="40"/>
      <c r="K252" s="39">
        <v>1</v>
      </c>
      <c r="L252" t="s">
        <v>982</v>
      </c>
      <c r="M252">
        <v>1</v>
      </c>
      <c r="N252">
        <v>1</v>
      </c>
      <c r="O252">
        <v>1</v>
      </c>
      <c r="P252">
        <v>1</v>
      </c>
      <c r="Q252" s="36">
        <v>1</v>
      </c>
      <c r="R252">
        <v>1</v>
      </c>
      <c r="S252" s="36">
        <v>1</v>
      </c>
      <c r="T252">
        <v>0</v>
      </c>
      <c r="U252">
        <v>0</v>
      </c>
      <c r="V252">
        <v>0</v>
      </c>
      <c r="W252">
        <v>0</v>
      </c>
      <c r="X252"/>
      <c r="Y252" s="41">
        <v>6.6363899999999996</v>
      </c>
      <c r="Z252" s="41">
        <v>3.71469</v>
      </c>
      <c r="AA252" t="s">
        <v>115</v>
      </c>
      <c r="AB252" t="s">
        <v>122</v>
      </c>
      <c r="AC252" t="s">
        <v>123</v>
      </c>
      <c r="AD252" t="s">
        <v>117</v>
      </c>
      <c r="AE252" t="s">
        <v>983</v>
      </c>
      <c r="AF252" s="42">
        <v>44832.375</v>
      </c>
    </row>
    <row r="253" spans="1:32" s="10" customFormat="1">
      <c r="A253">
        <v>379</v>
      </c>
      <c r="B253">
        <v>1</v>
      </c>
      <c r="C253" t="s">
        <v>978</v>
      </c>
      <c r="D253" t="s">
        <v>984</v>
      </c>
      <c r="E253">
        <v>1</v>
      </c>
      <c r="F253">
        <v>35547499</v>
      </c>
      <c r="G253" t="s">
        <v>985</v>
      </c>
      <c r="H253">
        <v>100107002</v>
      </c>
      <c r="I253" t="s">
        <v>986</v>
      </c>
      <c r="J253" s="40"/>
      <c r="K253" s="39">
        <v>1</v>
      </c>
      <c r="L253" t="s">
        <v>987</v>
      </c>
      <c r="M253">
        <v>1</v>
      </c>
      <c r="N253">
        <v>1</v>
      </c>
      <c r="O253">
        <v>1</v>
      </c>
      <c r="P253">
        <v>1</v>
      </c>
      <c r="Q253" s="36">
        <v>1</v>
      </c>
      <c r="R253">
        <v>1</v>
      </c>
      <c r="S253" s="36">
        <v>1</v>
      </c>
      <c r="T253">
        <v>0</v>
      </c>
      <c r="U253">
        <v>0</v>
      </c>
      <c r="V253">
        <v>0</v>
      </c>
      <c r="W253">
        <v>0</v>
      </c>
      <c r="X253"/>
      <c r="Y253" s="41">
        <v>6.58622</v>
      </c>
      <c r="Z253" s="41">
        <v>3.97051</v>
      </c>
      <c r="AA253" t="s">
        <v>115</v>
      </c>
      <c r="AB253" t="s">
        <v>122</v>
      </c>
      <c r="AC253" t="s">
        <v>123</v>
      </c>
      <c r="AD253" t="s">
        <v>117</v>
      </c>
      <c r="AE253" t="s">
        <v>988</v>
      </c>
      <c r="AF253" s="42">
        <v>44832.375</v>
      </c>
    </row>
    <row r="254" spans="1:32">
      <c r="A254">
        <v>1909</v>
      </c>
      <c r="B254">
        <v>1</v>
      </c>
      <c r="C254" t="s">
        <v>978</v>
      </c>
      <c r="D254" t="s">
        <v>984</v>
      </c>
      <c r="E254">
        <v>1</v>
      </c>
      <c r="F254">
        <v>59233750</v>
      </c>
      <c r="G254" t="s">
        <v>989</v>
      </c>
      <c r="H254">
        <v>100107003</v>
      </c>
      <c r="I254" t="s">
        <v>990</v>
      </c>
      <c r="J254" s="40"/>
      <c r="L254" t="s">
        <v>991</v>
      </c>
      <c r="M254">
        <v>2</v>
      </c>
      <c r="N254">
        <v>2</v>
      </c>
      <c r="O254">
        <v>0</v>
      </c>
      <c r="P254">
        <v>1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 s="35" t="s">
        <v>992</v>
      </c>
      <c r="Y254" s="43">
        <v>6.5882854000000002</v>
      </c>
      <c r="Z254" s="43">
        <v>3.9694482</v>
      </c>
      <c r="AA254" t="s">
        <v>115</v>
      </c>
      <c r="AB254" t="s">
        <v>122</v>
      </c>
      <c r="AC254" t="s">
        <v>123</v>
      </c>
      <c r="AD254" t="s">
        <v>117</v>
      </c>
      <c r="AE254" t="s">
        <v>993</v>
      </c>
      <c r="AF254" s="42">
        <v>44832.375</v>
      </c>
    </row>
    <row r="255" spans="1:32">
      <c r="A255">
        <v>1910</v>
      </c>
      <c r="B255">
        <v>1</v>
      </c>
      <c r="C255" t="s">
        <v>978</v>
      </c>
      <c r="D255" t="s">
        <v>994</v>
      </c>
      <c r="E255">
        <v>1</v>
      </c>
      <c r="F255">
        <v>45475792</v>
      </c>
      <c r="G255" t="s">
        <v>995</v>
      </c>
      <c r="H255">
        <v>100107004</v>
      </c>
      <c r="I255" t="s">
        <v>996</v>
      </c>
      <c r="J255" s="40" t="s">
        <v>997</v>
      </c>
      <c r="L255" t="s">
        <v>998</v>
      </c>
      <c r="M255">
        <v>2</v>
      </c>
      <c r="N255">
        <v>2</v>
      </c>
      <c r="O255">
        <v>0</v>
      </c>
      <c r="P255">
        <v>1</v>
      </c>
      <c r="Q255">
        <v>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1</v>
      </c>
      <c r="Y255" s="43">
        <v>6.5918407999999999</v>
      </c>
      <c r="Z255" s="43">
        <v>3.9776592000000002</v>
      </c>
      <c r="AA255" t="s">
        <v>115</v>
      </c>
      <c r="AB255" t="s">
        <v>956</v>
      </c>
      <c r="AC255" t="s">
        <v>999</v>
      </c>
      <c r="AD255" t="s">
        <v>1000</v>
      </c>
      <c r="AE255" t="s">
        <v>1001</v>
      </c>
      <c r="AF255" s="42">
        <v>44832.375</v>
      </c>
    </row>
    <row r="256" spans="1:32">
      <c r="A256">
        <v>1911</v>
      </c>
      <c r="B256">
        <v>1</v>
      </c>
      <c r="C256" t="s">
        <v>978</v>
      </c>
      <c r="D256" t="s">
        <v>1002</v>
      </c>
      <c r="E256">
        <v>1</v>
      </c>
      <c r="F256">
        <v>63778740</v>
      </c>
      <c r="G256" t="s">
        <v>1003</v>
      </c>
      <c r="H256">
        <v>100107005</v>
      </c>
      <c r="I256" t="s">
        <v>1004</v>
      </c>
      <c r="J256" s="40"/>
      <c r="L256" t="s">
        <v>750</v>
      </c>
      <c r="M256">
        <v>2</v>
      </c>
      <c r="N256">
        <v>2</v>
      </c>
      <c r="O256">
        <v>0</v>
      </c>
      <c r="P256">
        <v>1</v>
      </c>
      <c r="Q256">
        <v>1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Y256" s="43">
        <v>6.6087937999999999</v>
      </c>
      <c r="Z256" s="43">
        <v>3.9878334</v>
      </c>
      <c r="AA256" t="s">
        <v>115</v>
      </c>
      <c r="AB256" t="s">
        <v>122</v>
      </c>
      <c r="AC256" t="s">
        <v>123</v>
      </c>
      <c r="AD256" t="s">
        <v>117</v>
      </c>
      <c r="AE256" t="s">
        <v>1005</v>
      </c>
      <c r="AF256" s="42">
        <v>44832.375</v>
      </c>
    </row>
    <row r="257" spans="1:32" s="10" customFormat="1">
      <c r="A257">
        <v>170</v>
      </c>
      <c r="B257">
        <v>1</v>
      </c>
      <c r="C257" t="s">
        <v>1006</v>
      </c>
      <c r="D257" t="s">
        <v>1007</v>
      </c>
      <c r="E257">
        <v>1</v>
      </c>
      <c r="F257">
        <v>54843107</v>
      </c>
      <c r="G257" t="s">
        <v>1008</v>
      </c>
      <c r="H257">
        <v>100108001</v>
      </c>
      <c r="I257" s="36" t="s">
        <v>1009</v>
      </c>
      <c r="J257" s="40"/>
      <c r="K257" s="39">
        <v>0</v>
      </c>
      <c r="L257"/>
      <c r="M257" s="36">
        <v>2</v>
      </c>
      <c r="N257">
        <v>3</v>
      </c>
      <c r="O257">
        <v>1</v>
      </c>
      <c r="P257">
        <v>1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/>
      <c r="Y257" s="41">
        <v>6.4490999999999996</v>
      </c>
      <c r="Z257" s="41">
        <v>3.41526</v>
      </c>
      <c r="AA257" t="s">
        <v>115</v>
      </c>
      <c r="AB257" t="s">
        <v>116</v>
      </c>
      <c r="AC257" t="s">
        <v>116</v>
      </c>
      <c r="AD257" t="s">
        <v>117</v>
      </c>
      <c r="AE257" t="s">
        <v>117</v>
      </c>
      <c r="AF257" s="42">
        <v>44832.375</v>
      </c>
    </row>
    <row r="258" spans="1:32" s="10" customFormat="1">
      <c r="A258">
        <v>129</v>
      </c>
      <c r="B258">
        <v>1</v>
      </c>
      <c r="C258" t="s">
        <v>1006</v>
      </c>
      <c r="D258" t="s">
        <v>1010</v>
      </c>
      <c r="E258">
        <v>1</v>
      </c>
      <c r="F258">
        <v>28371154</v>
      </c>
      <c r="G258" t="s">
        <v>1011</v>
      </c>
      <c r="H258">
        <v>100108002</v>
      </c>
      <c r="I258" s="36" t="s">
        <v>1012</v>
      </c>
      <c r="J258" s="40"/>
      <c r="K258" s="39">
        <v>0</v>
      </c>
      <c r="L258"/>
      <c r="M258" s="36">
        <v>2</v>
      </c>
      <c r="N258">
        <v>2</v>
      </c>
      <c r="O258">
        <v>1</v>
      </c>
      <c r="P258">
        <v>1</v>
      </c>
      <c r="Q258">
        <v>1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0</v>
      </c>
      <c r="X258"/>
      <c r="Y258" s="41">
        <v>6.4476500000000003</v>
      </c>
      <c r="Z258" s="41">
        <v>3.45668</v>
      </c>
      <c r="AA258" t="s">
        <v>115</v>
      </c>
      <c r="AB258" t="s">
        <v>116</v>
      </c>
      <c r="AC258" t="s">
        <v>116</v>
      </c>
      <c r="AD258" t="s">
        <v>117</v>
      </c>
      <c r="AE258" t="s">
        <v>117</v>
      </c>
      <c r="AF258" s="42">
        <v>44832.375</v>
      </c>
    </row>
    <row r="259" spans="1:32" s="10" customFormat="1">
      <c r="A259">
        <v>36</v>
      </c>
      <c r="B259">
        <v>1</v>
      </c>
      <c r="C259" t="s">
        <v>1006</v>
      </c>
      <c r="D259" t="s">
        <v>1013</v>
      </c>
      <c r="E259">
        <v>1</v>
      </c>
      <c r="F259">
        <v>43384015</v>
      </c>
      <c r="G259" t="s">
        <v>1014</v>
      </c>
      <c r="H259">
        <v>100108003</v>
      </c>
      <c r="I259" s="36" t="s">
        <v>1015</v>
      </c>
      <c r="J259" s="40">
        <v>1372979</v>
      </c>
      <c r="K259" s="39">
        <v>0</v>
      </c>
      <c r="L259" t="s">
        <v>1016</v>
      </c>
      <c r="M259" s="36">
        <v>2</v>
      </c>
      <c r="N259">
        <v>2</v>
      </c>
      <c r="O259">
        <v>1</v>
      </c>
      <c r="P259">
        <v>1</v>
      </c>
      <c r="Q259">
        <v>1</v>
      </c>
      <c r="R259">
        <v>0</v>
      </c>
      <c r="S259">
        <v>0</v>
      </c>
      <c r="T259">
        <v>0</v>
      </c>
      <c r="U259">
        <v>1</v>
      </c>
      <c r="V259">
        <v>0</v>
      </c>
      <c r="W259">
        <v>0</v>
      </c>
      <c r="X259"/>
      <c r="Y259" s="41">
        <v>6.4414199999999999</v>
      </c>
      <c r="Z259" s="41">
        <v>3.5152399999999999</v>
      </c>
      <c r="AA259" t="s">
        <v>115</v>
      </c>
      <c r="AB259" t="s">
        <v>122</v>
      </c>
      <c r="AC259" t="s">
        <v>123</v>
      </c>
      <c r="AD259" t="s">
        <v>117</v>
      </c>
      <c r="AE259" t="s">
        <v>1017</v>
      </c>
      <c r="AF259" s="42">
        <v>44832.375</v>
      </c>
    </row>
    <row r="260" spans="1:32" s="10" customFormat="1">
      <c r="A260">
        <v>123</v>
      </c>
      <c r="B260">
        <v>1</v>
      </c>
      <c r="C260" t="s">
        <v>1006</v>
      </c>
      <c r="D260" t="s">
        <v>1018</v>
      </c>
      <c r="E260">
        <v>1</v>
      </c>
      <c r="F260">
        <v>71663660</v>
      </c>
      <c r="G260" t="s">
        <v>1019</v>
      </c>
      <c r="H260">
        <v>100108004</v>
      </c>
      <c r="I260" s="36" t="s">
        <v>1020</v>
      </c>
      <c r="J260" s="40">
        <v>283402</v>
      </c>
      <c r="K260" s="39">
        <v>0</v>
      </c>
      <c r="L260" t="s">
        <v>1021</v>
      </c>
      <c r="M260" s="36">
        <v>2</v>
      </c>
      <c r="N260">
        <v>2</v>
      </c>
      <c r="O260">
        <v>1</v>
      </c>
      <c r="P260">
        <v>1</v>
      </c>
      <c r="Q260">
        <v>1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/>
      <c r="Y260" s="41">
        <v>6.4312899999999997</v>
      </c>
      <c r="Z260" s="41">
        <v>3.44706</v>
      </c>
      <c r="AA260" t="s">
        <v>115</v>
      </c>
      <c r="AB260" t="s">
        <v>122</v>
      </c>
      <c r="AC260" t="s">
        <v>123</v>
      </c>
      <c r="AD260" t="s">
        <v>117</v>
      </c>
      <c r="AE260" t="s">
        <v>1022</v>
      </c>
      <c r="AF260" s="42">
        <v>44832.375</v>
      </c>
    </row>
    <row r="261" spans="1:32" s="10" customFormat="1">
      <c r="A261">
        <v>358</v>
      </c>
      <c r="B261">
        <v>1</v>
      </c>
      <c r="C261" s="36" t="s">
        <v>1006</v>
      </c>
      <c r="D261" s="36" t="s">
        <v>1023</v>
      </c>
      <c r="E261">
        <v>1</v>
      </c>
      <c r="F261" s="36">
        <v>49750828</v>
      </c>
      <c r="G261" s="36" t="s">
        <v>1024</v>
      </c>
      <c r="H261">
        <v>100108005</v>
      </c>
      <c r="I261" s="36" t="s">
        <v>1025</v>
      </c>
      <c r="J261" s="55">
        <v>865927</v>
      </c>
      <c r="K261" s="50">
        <v>0</v>
      </c>
      <c r="L261" s="36" t="s">
        <v>1026</v>
      </c>
      <c r="M261">
        <v>2</v>
      </c>
      <c r="N261">
        <v>2</v>
      </c>
      <c r="O261">
        <v>1</v>
      </c>
      <c r="P261">
        <v>1</v>
      </c>
      <c r="Q261" s="36">
        <v>1</v>
      </c>
      <c r="R261" s="36">
        <v>0</v>
      </c>
      <c r="S261" s="36">
        <v>1</v>
      </c>
      <c r="T261" s="36">
        <v>0</v>
      </c>
      <c r="U261" s="36">
        <v>0</v>
      </c>
      <c r="V261" s="36">
        <v>0</v>
      </c>
      <c r="W261">
        <v>0</v>
      </c>
      <c r="X261" s="36"/>
      <c r="Y261" s="41">
        <v>6.4601699999999997</v>
      </c>
      <c r="Z261" s="41">
        <v>3.5540400000000001</v>
      </c>
      <c r="AA261" t="s">
        <v>115</v>
      </c>
      <c r="AB261" s="36" t="s">
        <v>122</v>
      </c>
      <c r="AC261" s="36" t="s">
        <v>123</v>
      </c>
      <c r="AD261" s="36" t="s">
        <v>117</v>
      </c>
      <c r="AE261" s="36" t="s">
        <v>1027</v>
      </c>
      <c r="AF261" s="42">
        <v>44832.375</v>
      </c>
    </row>
    <row r="262" spans="1:32" s="10" customFormat="1">
      <c r="A262">
        <v>130</v>
      </c>
      <c r="B262">
        <v>1</v>
      </c>
      <c r="C262" t="s">
        <v>1006</v>
      </c>
      <c r="D262" t="s">
        <v>1013</v>
      </c>
      <c r="E262">
        <v>1</v>
      </c>
      <c r="F262">
        <v>13180125</v>
      </c>
      <c r="G262" t="s">
        <v>1028</v>
      </c>
      <c r="H262">
        <v>100108006</v>
      </c>
      <c r="I262" s="36" t="s">
        <v>1029</v>
      </c>
      <c r="J262" s="40"/>
      <c r="K262" s="39">
        <v>1</v>
      </c>
      <c r="L262"/>
      <c r="M262" s="36">
        <v>2</v>
      </c>
      <c r="N262">
        <v>2</v>
      </c>
      <c r="O262">
        <v>1</v>
      </c>
      <c r="P262">
        <v>1</v>
      </c>
      <c r="Q262">
        <v>1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/>
      <c r="Y262" s="41">
        <v>6.4480000000000004</v>
      </c>
      <c r="Z262" s="41">
        <v>3.4149500000000002</v>
      </c>
      <c r="AA262" t="s">
        <v>115</v>
      </c>
      <c r="AB262" t="s">
        <v>116</v>
      </c>
      <c r="AC262" t="s">
        <v>116</v>
      </c>
      <c r="AD262" t="s">
        <v>117</v>
      </c>
      <c r="AE262" t="s">
        <v>117</v>
      </c>
      <c r="AF262" s="42">
        <v>44832.375</v>
      </c>
    </row>
    <row r="263" spans="1:32" s="10" customFormat="1">
      <c r="A263">
        <v>366</v>
      </c>
      <c r="B263">
        <v>1</v>
      </c>
      <c r="C263" t="s">
        <v>1006</v>
      </c>
      <c r="D263" t="s">
        <v>1030</v>
      </c>
      <c r="E263">
        <v>1</v>
      </c>
      <c r="F263">
        <v>60489098</v>
      </c>
      <c r="G263" t="s">
        <v>1031</v>
      </c>
      <c r="H263">
        <v>100108007</v>
      </c>
      <c r="I263" t="s">
        <v>1032</v>
      </c>
      <c r="J263" s="40"/>
      <c r="K263" s="39">
        <v>1</v>
      </c>
      <c r="L263"/>
      <c r="M263">
        <v>2</v>
      </c>
      <c r="N263">
        <v>2</v>
      </c>
      <c r="O263">
        <v>1</v>
      </c>
      <c r="P263">
        <v>1</v>
      </c>
      <c r="Q263" s="36">
        <v>1</v>
      </c>
      <c r="R263">
        <v>0</v>
      </c>
      <c r="S263">
        <v>0</v>
      </c>
      <c r="T263">
        <v>1</v>
      </c>
      <c r="U263" s="36">
        <v>0</v>
      </c>
      <c r="V263">
        <v>0</v>
      </c>
      <c r="W263">
        <v>0</v>
      </c>
      <c r="X263" s="36"/>
      <c r="Y263" s="41">
        <v>6.4336799999999998</v>
      </c>
      <c r="Z263" s="41">
        <v>3.4602599999999999</v>
      </c>
      <c r="AA263" t="s">
        <v>115</v>
      </c>
      <c r="AB263" t="s">
        <v>116</v>
      </c>
      <c r="AC263" t="s">
        <v>116</v>
      </c>
      <c r="AD263" t="s">
        <v>117</v>
      </c>
      <c r="AE263" t="s">
        <v>117</v>
      </c>
      <c r="AF263" s="42">
        <v>44832.375</v>
      </c>
    </row>
    <row r="264" spans="1:32" s="10" customFormat="1">
      <c r="A264">
        <v>375</v>
      </c>
      <c r="B264">
        <v>1</v>
      </c>
      <c r="C264" s="36" t="s">
        <v>1006</v>
      </c>
      <c r="D264" s="36" t="s">
        <v>1033</v>
      </c>
      <c r="E264">
        <v>1</v>
      </c>
      <c r="F264" s="36">
        <v>38508320</v>
      </c>
      <c r="G264" s="36" t="s">
        <v>1034</v>
      </c>
      <c r="H264">
        <v>100108008</v>
      </c>
      <c r="I264" s="36" t="s">
        <v>1035</v>
      </c>
      <c r="J264" s="55"/>
      <c r="K264" s="50">
        <v>0</v>
      </c>
      <c r="L264" s="36"/>
      <c r="M264">
        <v>2</v>
      </c>
      <c r="N264">
        <v>2</v>
      </c>
      <c r="O264">
        <v>1</v>
      </c>
      <c r="P264">
        <v>1</v>
      </c>
      <c r="Q264" s="36">
        <v>1</v>
      </c>
      <c r="R264" s="36">
        <v>0</v>
      </c>
      <c r="S264" s="36">
        <v>1</v>
      </c>
      <c r="T264" s="36">
        <v>0</v>
      </c>
      <c r="U264" s="36">
        <v>0</v>
      </c>
      <c r="V264" s="36">
        <v>0</v>
      </c>
      <c r="W264">
        <v>0</v>
      </c>
      <c r="X264" s="36"/>
      <c r="Y264" s="41">
        <v>6.4700927730000002</v>
      </c>
      <c r="Z264" s="41">
        <v>3.5808715819999999</v>
      </c>
      <c r="AA264" t="s">
        <v>115</v>
      </c>
      <c r="AB264" s="36" t="s">
        <v>116</v>
      </c>
      <c r="AC264" s="36" t="s">
        <v>116</v>
      </c>
      <c r="AD264" s="36" t="s">
        <v>117</v>
      </c>
      <c r="AE264" s="36" t="s">
        <v>117</v>
      </c>
      <c r="AF264" s="42">
        <v>44832.375</v>
      </c>
    </row>
    <row r="265" spans="1:32" s="10" customFormat="1">
      <c r="A265">
        <v>40</v>
      </c>
      <c r="B265">
        <v>1</v>
      </c>
      <c r="C265" t="s">
        <v>1006</v>
      </c>
      <c r="D265" t="s">
        <v>1023</v>
      </c>
      <c r="E265">
        <v>1</v>
      </c>
      <c r="F265">
        <v>34298766</v>
      </c>
      <c r="G265" t="s">
        <v>1036</v>
      </c>
      <c r="H265">
        <v>100108009</v>
      </c>
      <c r="I265" s="36" t="s">
        <v>1037</v>
      </c>
      <c r="J265" s="40"/>
      <c r="K265" s="39">
        <v>0</v>
      </c>
      <c r="L265"/>
      <c r="M265" s="36">
        <v>2</v>
      </c>
      <c r="N265">
        <v>2</v>
      </c>
      <c r="O265">
        <v>1</v>
      </c>
      <c r="P265">
        <v>1</v>
      </c>
      <c r="Q265">
        <v>1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/>
      <c r="Y265" s="41">
        <v>6.4737200000000001</v>
      </c>
      <c r="Z265" s="41">
        <v>3.6309399999999998</v>
      </c>
      <c r="AA265" t="s">
        <v>115</v>
      </c>
      <c r="AB265" t="s">
        <v>116</v>
      </c>
      <c r="AC265" t="s">
        <v>116</v>
      </c>
      <c r="AD265" t="s">
        <v>117</v>
      </c>
      <c r="AE265" t="s">
        <v>117</v>
      </c>
      <c r="AF265" s="42">
        <v>44832.375</v>
      </c>
    </row>
    <row r="266" spans="1:32" s="10" customFormat="1">
      <c r="A266">
        <v>361</v>
      </c>
      <c r="B266">
        <v>1</v>
      </c>
      <c r="C266" t="s">
        <v>1006</v>
      </c>
      <c r="D266" t="s">
        <v>1038</v>
      </c>
      <c r="E266">
        <v>1</v>
      </c>
      <c r="F266">
        <v>53940337</v>
      </c>
      <c r="G266" t="s">
        <v>1039</v>
      </c>
      <c r="H266">
        <v>100108010</v>
      </c>
      <c r="I266" t="s">
        <v>1040</v>
      </c>
      <c r="J266" s="40">
        <v>165234</v>
      </c>
      <c r="K266" s="39">
        <v>0</v>
      </c>
      <c r="L266" t="s">
        <v>1041</v>
      </c>
      <c r="M266">
        <v>2</v>
      </c>
      <c r="N266">
        <v>2</v>
      </c>
      <c r="O266">
        <v>1</v>
      </c>
      <c r="P266">
        <v>1</v>
      </c>
      <c r="Q266" s="36">
        <v>1</v>
      </c>
      <c r="R266">
        <v>0</v>
      </c>
      <c r="S266">
        <v>0</v>
      </c>
      <c r="T266">
        <v>0</v>
      </c>
      <c r="U266">
        <v>1</v>
      </c>
      <c r="V266">
        <v>0</v>
      </c>
      <c r="W266">
        <v>0</v>
      </c>
      <c r="X266" s="36"/>
      <c r="Y266" s="41">
        <v>6.4443799999999998</v>
      </c>
      <c r="Z266" s="41">
        <v>3.4169900000000002</v>
      </c>
      <c r="AA266" t="s">
        <v>115</v>
      </c>
      <c r="AB266" t="s">
        <v>122</v>
      </c>
      <c r="AC266" t="s">
        <v>123</v>
      </c>
      <c r="AD266" t="s">
        <v>117</v>
      </c>
      <c r="AE266" t="s">
        <v>1042</v>
      </c>
      <c r="AF266" s="42">
        <v>44832.375</v>
      </c>
    </row>
    <row r="267" spans="1:32" s="10" customFormat="1">
      <c r="A267">
        <v>122</v>
      </c>
      <c r="B267">
        <v>1</v>
      </c>
      <c r="C267" t="s">
        <v>1006</v>
      </c>
      <c r="D267" t="s">
        <v>1010</v>
      </c>
      <c r="E267">
        <v>1</v>
      </c>
      <c r="F267">
        <v>44301601</v>
      </c>
      <c r="G267" t="s">
        <v>1043</v>
      </c>
      <c r="H267">
        <v>100108011</v>
      </c>
      <c r="I267" s="36" t="s">
        <v>1044</v>
      </c>
      <c r="J267" s="40">
        <v>1307831</v>
      </c>
      <c r="K267" s="39">
        <v>0</v>
      </c>
      <c r="L267" t="s">
        <v>1045</v>
      </c>
      <c r="M267" s="36">
        <v>2</v>
      </c>
      <c r="N267">
        <v>2</v>
      </c>
      <c r="O267">
        <v>1</v>
      </c>
      <c r="P267">
        <v>1</v>
      </c>
      <c r="Q267">
        <v>1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0</v>
      </c>
      <c r="X267"/>
      <c r="Y267" s="41">
        <v>6.4448999999999996</v>
      </c>
      <c r="Z267" s="41">
        <v>3.4750700000000001</v>
      </c>
      <c r="AA267" t="s">
        <v>115</v>
      </c>
      <c r="AB267" t="s">
        <v>122</v>
      </c>
      <c r="AC267" t="s">
        <v>123</v>
      </c>
      <c r="AD267" t="s">
        <v>1046</v>
      </c>
      <c r="AE267" t="s">
        <v>1047</v>
      </c>
      <c r="AF267" s="42">
        <v>44832.375</v>
      </c>
    </row>
    <row r="268" spans="1:32" s="10" customFormat="1">
      <c r="A268">
        <v>41</v>
      </c>
      <c r="B268">
        <v>1</v>
      </c>
      <c r="C268" t="s">
        <v>1006</v>
      </c>
      <c r="D268" t="s">
        <v>1048</v>
      </c>
      <c r="E268">
        <v>1</v>
      </c>
      <c r="F268">
        <v>20293067</v>
      </c>
      <c r="G268" t="s">
        <v>1049</v>
      </c>
      <c r="H268">
        <v>100108012</v>
      </c>
      <c r="I268" s="36" t="s">
        <v>1050</v>
      </c>
      <c r="J268" s="40"/>
      <c r="K268" s="39">
        <v>0</v>
      </c>
      <c r="L268"/>
      <c r="M268" s="36">
        <v>2</v>
      </c>
      <c r="N268">
        <v>2</v>
      </c>
      <c r="O268">
        <v>1</v>
      </c>
      <c r="P268">
        <v>1</v>
      </c>
      <c r="Q268">
        <v>1</v>
      </c>
      <c r="R268">
        <v>0</v>
      </c>
      <c r="S268">
        <v>0</v>
      </c>
      <c r="T268">
        <v>0</v>
      </c>
      <c r="U268">
        <v>1</v>
      </c>
      <c r="V268">
        <v>0</v>
      </c>
      <c r="W268">
        <v>0</v>
      </c>
      <c r="X268"/>
      <c r="Y268" s="41">
        <v>6.4710999999999999</v>
      </c>
      <c r="Z268" s="41">
        <v>3.6489400000000001</v>
      </c>
      <c r="AA268" t="s">
        <v>115</v>
      </c>
      <c r="AB268" t="s">
        <v>116</v>
      </c>
      <c r="AC268" t="s">
        <v>116</v>
      </c>
      <c r="AD268" t="s">
        <v>117</v>
      </c>
      <c r="AE268" t="s">
        <v>117</v>
      </c>
      <c r="AF268" s="42">
        <v>44832.375</v>
      </c>
    </row>
    <row r="269" spans="1:32" s="10" customFormat="1">
      <c r="A269">
        <v>138</v>
      </c>
      <c r="B269">
        <v>1</v>
      </c>
      <c r="C269" t="s">
        <v>1006</v>
      </c>
      <c r="D269" t="s">
        <v>1030</v>
      </c>
      <c r="E269">
        <v>1</v>
      </c>
      <c r="F269">
        <v>13629829</v>
      </c>
      <c r="G269" t="s">
        <v>1051</v>
      </c>
      <c r="H269">
        <v>100108013</v>
      </c>
      <c r="I269" s="36" t="s">
        <v>1052</v>
      </c>
      <c r="J269" s="40"/>
      <c r="K269" s="39">
        <v>0</v>
      </c>
      <c r="L269"/>
      <c r="M269" s="36">
        <v>2</v>
      </c>
      <c r="N269">
        <v>2</v>
      </c>
      <c r="O269">
        <v>1</v>
      </c>
      <c r="P269">
        <v>1</v>
      </c>
      <c r="Q269">
        <v>1</v>
      </c>
      <c r="R269">
        <v>0</v>
      </c>
      <c r="S269">
        <v>1</v>
      </c>
      <c r="T269">
        <v>0</v>
      </c>
      <c r="U269">
        <v>0</v>
      </c>
      <c r="V269">
        <v>0</v>
      </c>
      <c r="W269">
        <v>0</v>
      </c>
      <c r="X269"/>
      <c r="Y269" s="41">
        <v>6.5074699999999996</v>
      </c>
      <c r="Z269" s="41">
        <v>3.6950799999999999</v>
      </c>
      <c r="AA269" t="s">
        <v>115</v>
      </c>
      <c r="AB269" t="s">
        <v>116</v>
      </c>
      <c r="AC269" t="s">
        <v>116</v>
      </c>
      <c r="AD269" t="s">
        <v>117</v>
      </c>
      <c r="AE269" t="s">
        <v>117</v>
      </c>
      <c r="AF269" s="42">
        <v>44832.375</v>
      </c>
    </row>
    <row r="270" spans="1:32" s="10" customFormat="1">
      <c r="A270">
        <v>124</v>
      </c>
      <c r="B270">
        <v>1</v>
      </c>
      <c r="C270" t="s">
        <v>1006</v>
      </c>
      <c r="D270" t="s">
        <v>1053</v>
      </c>
      <c r="E270">
        <v>1</v>
      </c>
      <c r="F270">
        <v>15698437</v>
      </c>
      <c r="G270" t="s">
        <v>1054</v>
      </c>
      <c r="H270">
        <v>100108014</v>
      </c>
      <c r="I270" s="36" t="s">
        <v>1055</v>
      </c>
      <c r="J270" s="40">
        <v>121906</v>
      </c>
      <c r="K270" s="39">
        <v>0</v>
      </c>
      <c r="L270" t="s">
        <v>1056</v>
      </c>
      <c r="M270" s="36">
        <v>2</v>
      </c>
      <c r="N270">
        <v>2</v>
      </c>
      <c r="O270">
        <v>1</v>
      </c>
      <c r="P270">
        <v>1</v>
      </c>
      <c r="Q270">
        <v>1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/>
      <c r="Y270" s="41">
        <v>6.4441100000000002</v>
      </c>
      <c r="Z270" s="41">
        <v>3.41648</v>
      </c>
      <c r="AA270" t="s">
        <v>115</v>
      </c>
      <c r="AB270" t="s">
        <v>122</v>
      </c>
      <c r="AC270" t="s">
        <v>123</v>
      </c>
      <c r="AD270" t="s">
        <v>117</v>
      </c>
      <c r="AE270" t="s">
        <v>1057</v>
      </c>
      <c r="AF270" s="42">
        <v>44832.375</v>
      </c>
    </row>
    <row r="271" spans="1:32" s="10" customFormat="1">
      <c r="A271">
        <v>368</v>
      </c>
      <c r="B271">
        <v>1</v>
      </c>
      <c r="C271" t="s">
        <v>1006</v>
      </c>
      <c r="D271" t="s">
        <v>1058</v>
      </c>
      <c r="E271">
        <v>1</v>
      </c>
      <c r="F271">
        <v>38541779</v>
      </c>
      <c r="G271" t="s">
        <v>1059</v>
      </c>
      <c r="H271">
        <v>100108015</v>
      </c>
      <c r="I271" t="s">
        <v>1060</v>
      </c>
      <c r="J271" s="40"/>
      <c r="K271" s="39">
        <v>0</v>
      </c>
      <c r="L271"/>
      <c r="M271">
        <v>2</v>
      </c>
      <c r="N271">
        <v>2</v>
      </c>
      <c r="O271">
        <v>1</v>
      </c>
      <c r="P271">
        <v>1</v>
      </c>
      <c r="Q271" s="36">
        <v>1</v>
      </c>
      <c r="R271" s="36">
        <v>1</v>
      </c>
      <c r="S271" s="36">
        <v>0</v>
      </c>
      <c r="T271" s="36">
        <v>0</v>
      </c>
      <c r="U271" s="36">
        <v>0</v>
      </c>
      <c r="V271" s="36">
        <v>0</v>
      </c>
      <c r="W271">
        <v>0</v>
      </c>
      <c r="X271"/>
      <c r="Y271" s="41">
        <v>6.4696100000000003</v>
      </c>
      <c r="Z271" s="41">
        <v>3.5743100000000001</v>
      </c>
      <c r="AA271" t="s">
        <v>115</v>
      </c>
      <c r="AB271" t="s">
        <v>116</v>
      </c>
      <c r="AC271" t="s">
        <v>116</v>
      </c>
      <c r="AD271" t="s">
        <v>117</v>
      </c>
      <c r="AE271" t="s">
        <v>117</v>
      </c>
      <c r="AF271" s="42">
        <v>44832.375</v>
      </c>
    </row>
    <row r="272" spans="1:32" s="10" customFormat="1">
      <c r="A272">
        <v>7</v>
      </c>
      <c r="B272">
        <v>1</v>
      </c>
      <c r="C272" t="s">
        <v>1006</v>
      </c>
      <c r="D272" t="s">
        <v>1010</v>
      </c>
      <c r="E272">
        <v>1</v>
      </c>
      <c r="F272">
        <v>65796379</v>
      </c>
      <c r="G272" t="s">
        <v>1061</v>
      </c>
      <c r="H272" s="54">
        <v>100108016</v>
      </c>
      <c r="I272" s="36" t="s">
        <v>1062</v>
      </c>
      <c r="J272" s="40">
        <v>1560393</v>
      </c>
      <c r="K272" s="39">
        <v>0</v>
      </c>
      <c r="L272" t="s">
        <v>1063</v>
      </c>
      <c r="M272" s="36">
        <v>2</v>
      </c>
      <c r="N272">
        <v>2</v>
      </c>
      <c r="O272">
        <v>1</v>
      </c>
      <c r="P272">
        <v>1</v>
      </c>
      <c r="Q272">
        <v>1</v>
      </c>
      <c r="R272">
        <v>0</v>
      </c>
      <c r="S272">
        <v>0</v>
      </c>
      <c r="T272">
        <v>0</v>
      </c>
      <c r="U272">
        <v>0</v>
      </c>
      <c r="V272">
        <v>1</v>
      </c>
      <c r="W272">
        <v>0</v>
      </c>
      <c r="X272"/>
      <c r="Y272" s="41">
        <v>6.4346899999999998</v>
      </c>
      <c r="Z272" s="41">
        <v>3.4620799999999998</v>
      </c>
      <c r="AA272" t="s">
        <v>115</v>
      </c>
      <c r="AB272" t="s">
        <v>122</v>
      </c>
      <c r="AC272" t="s">
        <v>123</v>
      </c>
      <c r="AD272" t="s">
        <v>1064</v>
      </c>
      <c r="AE272" t="s">
        <v>1065</v>
      </c>
      <c r="AF272" s="42">
        <v>44832.375</v>
      </c>
    </row>
    <row r="273" spans="1:32" s="10" customFormat="1">
      <c r="A273">
        <v>353</v>
      </c>
      <c r="B273">
        <v>1</v>
      </c>
      <c r="C273" t="s">
        <v>1006</v>
      </c>
      <c r="D273" t="s">
        <v>1066</v>
      </c>
      <c r="E273">
        <v>1</v>
      </c>
      <c r="F273">
        <v>17709423</v>
      </c>
      <c r="G273" t="s">
        <v>1067</v>
      </c>
      <c r="H273">
        <v>100108017</v>
      </c>
      <c r="I273" t="s">
        <v>1068</v>
      </c>
      <c r="J273" s="40"/>
      <c r="K273" s="39">
        <v>1</v>
      </c>
      <c r="L273" t="s">
        <v>1069</v>
      </c>
      <c r="M273">
        <v>1</v>
      </c>
      <c r="N273">
        <v>1</v>
      </c>
      <c r="O273">
        <v>1</v>
      </c>
      <c r="P273">
        <v>1</v>
      </c>
      <c r="Q273" s="36">
        <v>1</v>
      </c>
      <c r="R273">
        <v>1</v>
      </c>
      <c r="S273" s="36">
        <v>1</v>
      </c>
      <c r="T273">
        <v>0</v>
      </c>
      <c r="U273">
        <v>0</v>
      </c>
      <c r="V273">
        <v>0</v>
      </c>
      <c r="W273">
        <v>0</v>
      </c>
      <c r="X273" s="36"/>
      <c r="Y273" s="57">
        <v>6.4654210000000001</v>
      </c>
      <c r="Z273" s="57">
        <v>3.5851730000000002</v>
      </c>
      <c r="AA273" t="s">
        <v>115</v>
      </c>
      <c r="AB273" t="s">
        <v>122</v>
      </c>
      <c r="AC273" t="s">
        <v>123</v>
      </c>
      <c r="AD273" t="s">
        <v>1070</v>
      </c>
      <c r="AE273" t="s">
        <v>1071</v>
      </c>
      <c r="AF273" s="42">
        <v>44832.375</v>
      </c>
    </row>
    <row r="274" spans="1:32" s="10" customFormat="1">
      <c r="A274">
        <v>401</v>
      </c>
      <c r="B274">
        <v>1</v>
      </c>
      <c r="C274" s="36" t="s">
        <v>1006</v>
      </c>
      <c r="D274"/>
      <c r="E274">
        <v>1</v>
      </c>
      <c r="F274"/>
      <c r="G274"/>
      <c r="H274">
        <v>100108018</v>
      </c>
      <c r="I274" t="s">
        <v>1072</v>
      </c>
      <c r="J274" s="40"/>
      <c r="K274" s="39">
        <v>0</v>
      </c>
      <c r="L274" s="58">
        <v>44267</v>
      </c>
      <c r="M274">
        <v>2</v>
      </c>
      <c r="N274">
        <v>2</v>
      </c>
      <c r="O274">
        <v>1</v>
      </c>
      <c r="P274">
        <v>1</v>
      </c>
      <c r="Q274" s="36">
        <v>1</v>
      </c>
      <c r="R274">
        <v>0</v>
      </c>
      <c r="S274">
        <v>0</v>
      </c>
      <c r="T274">
        <v>1</v>
      </c>
      <c r="U274" s="36">
        <v>0</v>
      </c>
      <c r="V274">
        <v>0</v>
      </c>
      <c r="W274">
        <v>0</v>
      </c>
      <c r="X274" s="36"/>
      <c r="Y274" s="41">
        <v>6.4375999999999998</v>
      </c>
      <c r="Z274" s="41">
        <v>3.4574600000000002</v>
      </c>
      <c r="AA274" t="s">
        <v>115</v>
      </c>
      <c r="AB274" t="s">
        <v>122</v>
      </c>
      <c r="AC274" t="s">
        <v>123</v>
      </c>
      <c r="AD274" t="s">
        <v>1073</v>
      </c>
      <c r="AE274" t="s">
        <v>1074</v>
      </c>
      <c r="AF274" s="42">
        <v>44832.375</v>
      </c>
    </row>
    <row r="275" spans="1:32" s="10" customFormat="1">
      <c r="A275">
        <v>369</v>
      </c>
      <c r="B275">
        <v>1</v>
      </c>
      <c r="C275" t="s">
        <v>1006</v>
      </c>
      <c r="D275" t="s">
        <v>1007</v>
      </c>
      <c r="E275">
        <v>1</v>
      </c>
      <c r="F275">
        <v>49796213</v>
      </c>
      <c r="G275" t="s">
        <v>1075</v>
      </c>
      <c r="H275">
        <v>100108019</v>
      </c>
      <c r="I275" t="s">
        <v>1076</v>
      </c>
      <c r="J275" s="40"/>
      <c r="K275" s="39">
        <v>0</v>
      </c>
      <c r="L275"/>
      <c r="M275">
        <v>2</v>
      </c>
      <c r="N275">
        <v>2</v>
      </c>
      <c r="O275">
        <v>1</v>
      </c>
      <c r="P275">
        <v>1</v>
      </c>
      <c r="Q275" s="36">
        <v>1</v>
      </c>
      <c r="R275" s="36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/>
      <c r="Y275" s="41">
        <v>6.4246299999999996</v>
      </c>
      <c r="Z275" s="41">
        <v>3.4151600000000002</v>
      </c>
      <c r="AA275" t="s">
        <v>115</v>
      </c>
      <c r="AB275" t="s">
        <v>116</v>
      </c>
      <c r="AC275" t="s">
        <v>116</v>
      </c>
      <c r="AD275" t="s">
        <v>117</v>
      </c>
      <c r="AE275" t="s">
        <v>117</v>
      </c>
      <c r="AF275" s="42">
        <v>44832.375</v>
      </c>
    </row>
    <row r="276" spans="1:32" s="10" customFormat="1">
      <c r="A276">
        <v>143</v>
      </c>
      <c r="B276">
        <v>1</v>
      </c>
      <c r="C276" t="s">
        <v>1006</v>
      </c>
      <c r="D276" t="s">
        <v>1030</v>
      </c>
      <c r="E276">
        <v>1</v>
      </c>
      <c r="F276">
        <v>60525016</v>
      </c>
      <c r="G276" t="s">
        <v>1077</v>
      </c>
      <c r="H276">
        <v>100108020</v>
      </c>
      <c r="I276" s="36" t="s">
        <v>1078</v>
      </c>
      <c r="J276" s="40">
        <v>121896</v>
      </c>
      <c r="K276" s="39">
        <v>0</v>
      </c>
      <c r="L276" t="s">
        <v>1079</v>
      </c>
      <c r="M276" s="36">
        <v>2</v>
      </c>
      <c r="N276">
        <v>2</v>
      </c>
      <c r="O276">
        <v>1</v>
      </c>
      <c r="P276">
        <v>1</v>
      </c>
      <c r="Q276">
        <v>1</v>
      </c>
      <c r="R276">
        <v>0</v>
      </c>
      <c r="S276">
        <v>1</v>
      </c>
      <c r="T276">
        <v>0</v>
      </c>
      <c r="U276">
        <v>0</v>
      </c>
      <c r="V276">
        <v>0</v>
      </c>
      <c r="W276">
        <v>0</v>
      </c>
      <c r="X276"/>
      <c r="Y276" s="41">
        <v>6.4495699999999996</v>
      </c>
      <c r="Z276" s="41">
        <v>3.5484300000000002</v>
      </c>
      <c r="AA276" t="s">
        <v>115</v>
      </c>
      <c r="AB276" t="s">
        <v>116</v>
      </c>
      <c r="AC276" t="s">
        <v>116</v>
      </c>
      <c r="AD276" t="s">
        <v>117</v>
      </c>
      <c r="AE276" t="s">
        <v>1080</v>
      </c>
      <c r="AF276" s="42">
        <v>44832.375</v>
      </c>
    </row>
    <row r="277" spans="1:32" s="10" customFormat="1">
      <c r="A277">
        <v>10</v>
      </c>
      <c r="B277">
        <v>1</v>
      </c>
      <c r="C277" t="s">
        <v>1006</v>
      </c>
      <c r="D277" t="s">
        <v>1023</v>
      </c>
      <c r="E277">
        <v>1</v>
      </c>
      <c r="F277">
        <v>63209056</v>
      </c>
      <c r="G277" t="s">
        <v>1081</v>
      </c>
      <c r="H277" s="54">
        <v>100108021</v>
      </c>
      <c r="I277" s="36" t="s">
        <v>1082</v>
      </c>
      <c r="J277" s="40">
        <v>81146</v>
      </c>
      <c r="K277" s="39">
        <v>0</v>
      </c>
      <c r="L277" t="s">
        <v>1083</v>
      </c>
      <c r="M277" s="36">
        <v>2</v>
      </c>
      <c r="N277">
        <v>2</v>
      </c>
      <c r="O277">
        <v>1</v>
      </c>
      <c r="P277">
        <v>1</v>
      </c>
      <c r="Q277">
        <v>1</v>
      </c>
      <c r="R277">
        <v>0</v>
      </c>
      <c r="S277">
        <v>0</v>
      </c>
      <c r="T277">
        <v>0</v>
      </c>
      <c r="U277">
        <v>0</v>
      </c>
      <c r="V277">
        <v>1</v>
      </c>
      <c r="W277">
        <v>0</v>
      </c>
      <c r="X277"/>
      <c r="Y277" s="41">
        <v>6.4396800000000001</v>
      </c>
      <c r="Z277" s="41">
        <v>3.5119099999999999</v>
      </c>
      <c r="AA277" t="s">
        <v>115</v>
      </c>
      <c r="AB277" t="s">
        <v>122</v>
      </c>
      <c r="AC277" t="s">
        <v>123</v>
      </c>
      <c r="AD277" t="s">
        <v>117</v>
      </c>
      <c r="AE277" t="s">
        <v>1084</v>
      </c>
      <c r="AF277" s="42">
        <v>44832.375</v>
      </c>
    </row>
    <row r="278" spans="1:32" s="10" customFormat="1">
      <c r="A278">
        <v>362</v>
      </c>
      <c r="B278">
        <v>1</v>
      </c>
      <c r="C278" t="s">
        <v>1006</v>
      </c>
      <c r="D278" t="s">
        <v>1013</v>
      </c>
      <c r="E278">
        <v>1</v>
      </c>
      <c r="F278">
        <v>83355426</v>
      </c>
      <c r="G278" t="s">
        <v>1085</v>
      </c>
      <c r="H278">
        <v>100108022</v>
      </c>
      <c r="I278" t="s">
        <v>1086</v>
      </c>
      <c r="J278" s="40">
        <v>42564</v>
      </c>
      <c r="K278" s="39">
        <v>0</v>
      </c>
      <c r="L278" t="s">
        <v>1087</v>
      </c>
      <c r="M278">
        <v>2</v>
      </c>
      <c r="N278">
        <v>2</v>
      </c>
      <c r="O278">
        <v>1</v>
      </c>
      <c r="P278">
        <v>1</v>
      </c>
      <c r="Q278" s="36">
        <v>1</v>
      </c>
      <c r="R278">
        <v>0</v>
      </c>
      <c r="S278" s="36">
        <v>1</v>
      </c>
      <c r="T278">
        <v>0</v>
      </c>
      <c r="U278" s="36">
        <v>1</v>
      </c>
      <c r="V278">
        <v>0</v>
      </c>
      <c r="W278">
        <v>0</v>
      </c>
      <c r="X278" s="36"/>
      <c r="Y278" s="41">
        <v>6.4491300000000003</v>
      </c>
      <c r="Z278" s="41">
        <v>3.4094799999999998</v>
      </c>
      <c r="AA278" t="s">
        <v>115</v>
      </c>
      <c r="AB278" t="s">
        <v>122</v>
      </c>
      <c r="AC278" t="s">
        <v>123</v>
      </c>
      <c r="AD278" t="s">
        <v>117</v>
      </c>
      <c r="AE278" t="s">
        <v>1088</v>
      </c>
      <c r="AF278" s="42">
        <v>44832.375</v>
      </c>
    </row>
    <row r="279" spans="1:32" s="10" customFormat="1">
      <c r="A279">
        <v>370</v>
      </c>
      <c r="B279">
        <v>1</v>
      </c>
      <c r="C279" t="s">
        <v>1006</v>
      </c>
      <c r="D279" t="s">
        <v>1053</v>
      </c>
      <c r="E279">
        <v>1</v>
      </c>
      <c r="F279">
        <v>41869691</v>
      </c>
      <c r="G279" t="s">
        <v>1089</v>
      </c>
      <c r="H279">
        <v>100108023</v>
      </c>
      <c r="I279" t="s">
        <v>1090</v>
      </c>
      <c r="J279" s="40"/>
      <c r="K279" s="39">
        <v>0</v>
      </c>
      <c r="L279"/>
      <c r="M279">
        <v>2</v>
      </c>
      <c r="N279">
        <v>2</v>
      </c>
      <c r="O279">
        <v>1</v>
      </c>
      <c r="P279">
        <v>1</v>
      </c>
      <c r="Q279" s="36">
        <v>1</v>
      </c>
      <c r="R279" s="36">
        <v>1</v>
      </c>
      <c r="S279">
        <v>0</v>
      </c>
      <c r="T279">
        <v>0</v>
      </c>
      <c r="U279">
        <v>0</v>
      </c>
      <c r="V279">
        <v>0</v>
      </c>
      <c r="W279">
        <v>0</v>
      </c>
      <c r="X279"/>
      <c r="Y279" s="41">
        <v>6.4474799999999997</v>
      </c>
      <c r="Z279" s="41">
        <v>3.41533</v>
      </c>
      <c r="AA279" t="s">
        <v>115</v>
      </c>
      <c r="AB279" t="s">
        <v>116</v>
      </c>
      <c r="AC279" t="s">
        <v>116</v>
      </c>
      <c r="AD279" t="s">
        <v>117</v>
      </c>
      <c r="AE279" t="s">
        <v>117</v>
      </c>
      <c r="AF279" s="42">
        <v>44832.375</v>
      </c>
    </row>
    <row r="280" spans="1:32" s="10" customFormat="1">
      <c r="A280">
        <v>371</v>
      </c>
      <c r="B280">
        <v>1</v>
      </c>
      <c r="C280" t="s">
        <v>1006</v>
      </c>
      <c r="D280" t="s">
        <v>1030</v>
      </c>
      <c r="E280">
        <v>1</v>
      </c>
      <c r="F280">
        <v>63936420</v>
      </c>
      <c r="G280" t="s">
        <v>1091</v>
      </c>
      <c r="H280">
        <v>100108024</v>
      </c>
      <c r="I280" t="s">
        <v>1092</v>
      </c>
      <c r="J280" s="40"/>
      <c r="K280" s="39">
        <v>0</v>
      </c>
      <c r="L280"/>
      <c r="M280">
        <v>2</v>
      </c>
      <c r="N280">
        <v>2</v>
      </c>
      <c r="O280">
        <v>1</v>
      </c>
      <c r="P280">
        <v>1</v>
      </c>
      <c r="Q280" s="36">
        <v>1</v>
      </c>
      <c r="R280" s="36">
        <v>1</v>
      </c>
      <c r="S280">
        <v>0</v>
      </c>
      <c r="T280">
        <v>0</v>
      </c>
      <c r="U280">
        <v>0</v>
      </c>
      <c r="V280">
        <v>0</v>
      </c>
      <c r="W280">
        <v>0</v>
      </c>
      <c r="X280"/>
      <c r="Y280" s="41">
        <v>6.4328000000000003</v>
      </c>
      <c r="Z280" s="41">
        <v>3.4430999999999998</v>
      </c>
      <c r="AA280" t="s">
        <v>115</v>
      </c>
      <c r="AB280" t="s">
        <v>116</v>
      </c>
      <c r="AC280" t="s">
        <v>116</v>
      </c>
      <c r="AD280" t="s">
        <v>117</v>
      </c>
      <c r="AE280" t="s">
        <v>117</v>
      </c>
      <c r="AF280" s="42">
        <v>44832.375</v>
      </c>
    </row>
    <row r="281" spans="1:32" s="10" customFormat="1">
      <c r="A281">
        <v>142</v>
      </c>
      <c r="B281">
        <v>1</v>
      </c>
      <c r="C281" t="s">
        <v>1006</v>
      </c>
      <c r="D281" t="s">
        <v>1093</v>
      </c>
      <c r="E281">
        <v>1</v>
      </c>
      <c r="F281">
        <v>28406899</v>
      </c>
      <c r="G281" t="s">
        <v>1094</v>
      </c>
      <c r="H281">
        <v>100108025</v>
      </c>
      <c r="I281" s="36" t="s">
        <v>1095</v>
      </c>
      <c r="J281" s="40">
        <v>1290000</v>
      </c>
      <c r="K281" s="39">
        <v>0</v>
      </c>
      <c r="L281" t="s">
        <v>1096</v>
      </c>
      <c r="M281" s="36">
        <v>2</v>
      </c>
      <c r="N281">
        <v>2</v>
      </c>
      <c r="O281">
        <v>1</v>
      </c>
      <c r="P281">
        <v>1</v>
      </c>
      <c r="Q281">
        <v>1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0</v>
      </c>
      <c r="X281"/>
      <c r="Y281" s="41">
        <v>6.43513</v>
      </c>
      <c r="Z281" s="41">
        <v>3.5045199999999999</v>
      </c>
      <c r="AA281" t="s">
        <v>115</v>
      </c>
      <c r="AB281" t="s">
        <v>122</v>
      </c>
      <c r="AC281" t="s">
        <v>123</v>
      </c>
      <c r="AD281" t="s">
        <v>1097</v>
      </c>
      <c r="AE281" t="s">
        <v>1098</v>
      </c>
      <c r="AF281" s="42">
        <v>44832.375</v>
      </c>
    </row>
    <row r="282" spans="1:32" s="9" customFormat="1">
      <c r="A282">
        <v>360</v>
      </c>
      <c r="B282">
        <v>1</v>
      </c>
      <c r="C282" t="s">
        <v>1006</v>
      </c>
      <c r="D282" t="s">
        <v>1033</v>
      </c>
      <c r="E282">
        <v>1</v>
      </c>
      <c r="F282">
        <v>29176061</v>
      </c>
      <c r="G282" t="s">
        <v>1099</v>
      </c>
      <c r="H282">
        <v>100108026</v>
      </c>
      <c r="I282" t="s">
        <v>1100</v>
      </c>
      <c r="J282" s="40">
        <v>503012</v>
      </c>
      <c r="K282" s="39">
        <v>1</v>
      </c>
      <c r="L282" t="s">
        <v>1101</v>
      </c>
      <c r="M282">
        <v>2</v>
      </c>
      <c r="N282">
        <v>2</v>
      </c>
      <c r="O282">
        <v>1</v>
      </c>
      <c r="P282">
        <v>1</v>
      </c>
      <c r="Q282" s="36">
        <v>1</v>
      </c>
      <c r="R282" s="36">
        <v>1</v>
      </c>
      <c r="S282">
        <v>0</v>
      </c>
      <c r="T282">
        <v>0</v>
      </c>
      <c r="U282">
        <v>0</v>
      </c>
      <c r="V282">
        <v>0</v>
      </c>
      <c r="W282">
        <v>0</v>
      </c>
      <c r="X282"/>
      <c r="Y282" s="41">
        <v>6.4908200000000003</v>
      </c>
      <c r="Z282" s="41">
        <v>3.5815199999999998</v>
      </c>
      <c r="AA282" t="s">
        <v>115</v>
      </c>
      <c r="AB282" t="s">
        <v>122</v>
      </c>
      <c r="AC282" t="s">
        <v>116</v>
      </c>
      <c r="AD282" t="s">
        <v>117</v>
      </c>
      <c r="AE282" t="s">
        <v>1102</v>
      </c>
      <c r="AF282" s="42">
        <v>44832.375</v>
      </c>
    </row>
    <row r="283" spans="1:32" s="10" customFormat="1">
      <c r="A283">
        <v>121</v>
      </c>
      <c r="B283">
        <v>1</v>
      </c>
      <c r="C283" t="s">
        <v>1006</v>
      </c>
      <c r="D283" t="s">
        <v>1048</v>
      </c>
      <c r="E283">
        <v>1</v>
      </c>
      <c r="F283">
        <v>67784995</v>
      </c>
      <c r="G283" t="s">
        <v>1103</v>
      </c>
      <c r="H283">
        <v>100108027</v>
      </c>
      <c r="I283" s="36" t="s">
        <v>1104</v>
      </c>
      <c r="J283" s="40">
        <v>2634650</v>
      </c>
      <c r="K283" s="39">
        <v>0</v>
      </c>
      <c r="L283" t="s">
        <v>1105</v>
      </c>
      <c r="M283" s="36">
        <v>2</v>
      </c>
      <c r="N283">
        <v>2</v>
      </c>
      <c r="O283">
        <v>1</v>
      </c>
      <c r="P283">
        <v>1</v>
      </c>
      <c r="Q283">
        <v>1</v>
      </c>
      <c r="R283">
        <v>0</v>
      </c>
      <c r="S283">
        <v>0</v>
      </c>
      <c r="T283">
        <v>1</v>
      </c>
      <c r="U283">
        <v>0</v>
      </c>
      <c r="V283">
        <v>0</v>
      </c>
      <c r="W283">
        <v>0</v>
      </c>
      <c r="X283"/>
      <c r="Y283" s="41">
        <v>6.4780100000000003</v>
      </c>
      <c r="Z283" s="41">
        <v>3.5900300000000001</v>
      </c>
      <c r="AA283" t="s">
        <v>115</v>
      </c>
      <c r="AB283" t="s">
        <v>122</v>
      </c>
      <c r="AC283" t="s">
        <v>123</v>
      </c>
      <c r="AD283" t="s">
        <v>1106</v>
      </c>
      <c r="AE283" t="s">
        <v>1107</v>
      </c>
      <c r="AF283" s="42">
        <v>44832.375</v>
      </c>
    </row>
    <row r="284" spans="1:32" s="10" customFormat="1">
      <c r="A284">
        <v>42</v>
      </c>
      <c r="B284">
        <v>1</v>
      </c>
      <c r="C284" t="s">
        <v>1006</v>
      </c>
      <c r="D284" t="s">
        <v>1108</v>
      </c>
      <c r="E284">
        <v>1</v>
      </c>
      <c r="F284">
        <v>43577784</v>
      </c>
      <c r="G284" t="s">
        <v>1109</v>
      </c>
      <c r="H284">
        <v>100108028</v>
      </c>
      <c r="I284" s="36" t="s">
        <v>1110</v>
      </c>
      <c r="J284" s="40"/>
      <c r="K284" s="39">
        <v>0</v>
      </c>
      <c r="L284"/>
      <c r="M284" s="36">
        <v>2</v>
      </c>
      <c r="N284">
        <v>2</v>
      </c>
      <c r="O284">
        <v>1</v>
      </c>
      <c r="P284">
        <v>1</v>
      </c>
      <c r="Q284">
        <v>1</v>
      </c>
      <c r="R284">
        <v>0</v>
      </c>
      <c r="S284">
        <v>0</v>
      </c>
      <c r="T284">
        <v>0</v>
      </c>
      <c r="U284">
        <v>1</v>
      </c>
      <c r="V284">
        <v>0</v>
      </c>
      <c r="W284">
        <v>0</v>
      </c>
      <c r="X284"/>
      <c r="Y284" s="41">
        <v>6.4299600000000003</v>
      </c>
      <c r="Z284" s="41">
        <v>3.4395699999999998</v>
      </c>
      <c r="AA284" t="s">
        <v>115</v>
      </c>
      <c r="AB284" t="s">
        <v>116</v>
      </c>
      <c r="AC284" t="s">
        <v>116</v>
      </c>
      <c r="AD284" t="s">
        <v>117</v>
      </c>
      <c r="AE284" t="s">
        <v>117</v>
      </c>
      <c r="AF284" s="42">
        <v>44832.375</v>
      </c>
    </row>
    <row r="285" spans="1:32" s="10" customFormat="1">
      <c r="A285">
        <v>139</v>
      </c>
      <c r="B285">
        <v>1</v>
      </c>
      <c r="C285" t="s">
        <v>1006</v>
      </c>
      <c r="D285" t="s">
        <v>1013</v>
      </c>
      <c r="E285">
        <v>1</v>
      </c>
      <c r="F285">
        <v>58940137</v>
      </c>
      <c r="G285" t="s">
        <v>1111</v>
      </c>
      <c r="H285">
        <v>100108029</v>
      </c>
      <c r="I285" s="36" t="s">
        <v>1112</v>
      </c>
      <c r="J285" s="40"/>
      <c r="K285" s="39">
        <v>0</v>
      </c>
      <c r="L285"/>
      <c r="M285" s="36">
        <v>2</v>
      </c>
      <c r="N285">
        <v>2</v>
      </c>
      <c r="O285">
        <v>1</v>
      </c>
      <c r="P285">
        <v>1</v>
      </c>
      <c r="Q285">
        <v>1</v>
      </c>
      <c r="R285">
        <v>0</v>
      </c>
      <c r="S285">
        <v>1</v>
      </c>
      <c r="T285">
        <v>0</v>
      </c>
      <c r="U285">
        <v>0</v>
      </c>
      <c r="V285">
        <v>0</v>
      </c>
      <c r="W285">
        <v>0</v>
      </c>
      <c r="X285"/>
      <c r="Y285" s="41">
        <v>6.4482299999999997</v>
      </c>
      <c r="Z285" s="41">
        <v>3.4123700000000001</v>
      </c>
      <c r="AA285" t="s">
        <v>115</v>
      </c>
      <c r="AB285" t="s">
        <v>116</v>
      </c>
      <c r="AC285" t="s">
        <v>116</v>
      </c>
      <c r="AD285" t="s">
        <v>117</v>
      </c>
      <c r="AE285" t="s">
        <v>117</v>
      </c>
      <c r="AF285" s="42">
        <v>44832.375</v>
      </c>
    </row>
    <row r="286" spans="1:32" s="10" customFormat="1">
      <c r="A286">
        <v>363</v>
      </c>
      <c r="B286">
        <v>1</v>
      </c>
      <c r="C286" t="s">
        <v>1006</v>
      </c>
      <c r="D286" t="s">
        <v>1007</v>
      </c>
      <c r="E286">
        <v>1</v>
      </c>
      <c r="F286">
        <v>55051133</v>
      </c>
      <c r="G286" t="s">
        <v>1113</v>
      </c>
      <c r="H286">
        <v>100108030</v>
      </c>
      <c r="I286" t="s">
        <v>1114</v>
      </c>
      <c r="J286" s="40"/>
      <c r="K286" s="39">
        <v>0</v>
      </c>
      <c r="L286"/>
      <c r="M286">
        <v>2</v>
      </c>
      <c r="N286">
        <v>2</v>
      </c>
      <c r="O286">
        <v>1</v>
      </c>
      <c r="P286">
        <v>1</v>
      </c>
      <c r="Q286" s="36">
        <v>1</v>
      </c>
      <c r="R286">
        <v>0</v>
      </c>
      <c r="S286" s="36">
        <v>1</v>
      </c>
      <c r="T286">
        <v>1</v>
      </c>
      <c r="U286">
        <v>0</v>
      </c>
      <c r="V286">
        <v>0</v>
      </c>
      <c r="W286">
        <v>0</v>
      </c>
      <c r="X286" s="36"/>
      <c r="Y286" s="41">
        <v>6.4266100000000002</v>
      </c>
      <c r="Z286" s="41">
        <v>3.4129499999999999</v>
      </c>
      <c r="AA286" t="s">
        <v>115</v>
      </c>
      <c r="AB286" t="s">
        <v>116</v>
      </c>
      <c r="AC286" t="s">
        <v>116</v>
      </c>
      <c r="AD286" t="s">
        <v>117</v>
      </c>
      <c r="AE286" t="s">
        <v>117</v>
      </c>
      <c r="AF286" s="42">
        <v>44832.375</v>
      </c>
    </row>
    <row r="287" spans="1:32" s="10" customFormat="1">
      <c r="A287">
        <v>364</v>
      </c>
      <c r="B287">
        <v>1</v>
      </c>
      <c r="C287" t="s">
        <v>1006</v>
      </c>
      <c r="D287" t="s">
        <v>1007</v>
      </c>
      <c r="E287">
        <v>1</v>
      </c>
      <c r="F287">
        <v>59444228</v>
      </c>
      <c r="G287" t="s">
        <v>1115</v>
      </c>
      <c r="H287">
        <v>100108031</v>
      </c>
      <c r="I287" t="s">
        <v>1116</v>
      </c>
      <c r="J287" s="40"/>
      <c r="K287" s="39">
        <v>0</v>
      </c>
      <c r="L287"/>
      <c r="M287">
        <v>2</v>
      </c>
      <c r="N287">
        <v>2</v>
      </c>
      <c r="O287">
        <v>1</v>
      </c>
      <c r="P287">
        <v>1</v>
      </c>
      <c r="Q287" s="36">
        <v>1</v>
      </c>
      <c r="R287">
        <v>0</v>
      </c>
      <c r="S287" s="36">
        <v>1</v>
      </c>
      <c r="T287">
        <v>1</v>
      </c>
      <c r="U287">
        <v>0</v>
      </c>
      <c r="V287">
        <v>0</v>
      </c>
      <c r="W287">
        <v>0</v>
      </c>
      <c r="X287" s="36"/>
      <c r="Y287" s="41">
        <v>6.4266100000000002</v>
      </c>
      <c r="Z287" s="41">
        <v>3.4129499999999999</v>
      </c>
      <c r="AA287" t="s">
        <v>115</v>
      </c>
      <c r="AB287" t="s">
        <v>116</v>
      </c>
      <c r="AC287" t="s">
        <v>116</v>
      </c>
      <c r="AD287" t="s">
        <v>117</v>
      </c>
      <c r="AE287" t="s">
        <v>117</v>
      </c>
      <c r="AF287" s="42">
        <v>44832.375</v>
      </c>
    </row>
    <row r="288" spans="1:32" s="10" customFormat="1">
      <c r="A288">
        <v>3</v>
      </c>
      <c r="B288">
        <v>1</v>
      </c>
      <c r="C288" t="s">
        <v>1006</v>
      </c>
      <c r="D288" t="s">
        <v>1048</v>
      </c>
      <c r="E288">
        <v>1</v>
      </c>
      <c r="F288">
        <v>42140793</v>
      </c>
      <c r="G288" t="s">
        <v>1117</v>
      </c>
      <c r="H288" s="54">
        <v>100108032</v>
      </c>
      <c r="I288" s="36" t="s">
        <v>1118</v>
      </c>
      <c r="J288" s="40">
        <v>1498489</v>
      </c>
      <c r="K288" s="39">
        <v>0</v>
      </c>
      <c r="L288" t="s">
        <v>1119</v>
      </c>
      <c r="M288" s="36">
        <v>2</v>
      </c>
      <c r="N288">
        <v>2</v>
      </c>
      <c r="O288">
        <v>1</v>
      </c>
      <c r="P288">
        <v>1</v>
      </c>
      <c r="Q288">
        <v>1</v>
      </c>
      <c r="R288">
        <v>0</v>
      </c>
      <c r="S288">
        <v>0</v>
      </c>
      <c r="T288">
        <v>1</v>
      </c>
      <c r="U288">
        <v>0</v>
      </c>
      <c r="V288">
        <v>1</v>
      </c>
      <c r="W288">
        <v>0</v>
      </c>
      <c r="X288"/>
      <c r="Y288" s="41">
        <v>6.4735100000000001</v>
      </c>
      <c r="Z288" s="41">
        <v>3.6057100000000002</v>
      </c>
      <c r="AA288" t="s">
        <v>115</v>
      </c>
      <c r="AB288" t="s">
        <v>122</v>
      </c>
      <c r="AC288" t="s">
        <v>123</v>
      </c>
      <c r="AD288" t="s">
        <v>1120</v>
      </c>
      <c r="AE288" t="s">
        <v>1121</v>
      </c>
      <c r="AF288" s="42">
        <v>44832.375</v>
      </c>
    </row>
    <row r="289" spans="1:32" s="10" customFormat="1">
      <c r="A289">
        <v>35</v>
      </c>
      <c r="B289">
        <v>1</v>
      </c>
      <c r="C289" t="s">
        <v>1006</v>
      </c>
      <c r="D289" t="s">
        <v>1122</v>
      </c>
      <c r="E289">
        <v>1</v>
      </c>
      <c r="F289">
        <v>46519346</v>
      </c>
      <c r="G289" t="s">
        <v>1123</v>
      </c>
      <c r="H289">
        <v>100108033</v>
      </c>
      <c r="I289" s="36" t="s">
        <v>1124</v>
      </c>
      <c r="J289" s="40">
        <v>2493417</v>
      </c>
      <c r="K289" s="39">
        <v>0</v>
      </c>
      <c r="L289" t="s">
        <v>1125</v>
      </c>
      <c r="M289" s="36">
        <v>2</v>
      </c>
      <c r="N289">
        <v>2</v>
      </c>
      <c r="O289">
        <v>1</v>
      </c>
      <c r="P289">
        <v>1</v>
      </c>
      <c r="Q289">
        <v>1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/>
      <c r="Y289" s="41">
        <v>6.4402400000000002</v>
      </c>
      <c r="Z289" s="41">
        <v>3.5216099999999999</v>
      </c>
      <c r="AA289" t="s">
        <v>115</v>
      </c>
      <c r="AB289" t="s">
        <v>122</v>
      </c>
      <c r="AC289" t="s">
        <v>123</v>
      </c>
      <c r="AD289" t="s">
        <v>117</v>
      </c>
      <c r="AE289" t="s">
        <v>1126</v>
      </c>
      <c r="AF289" s="42">
        <v>44832.375</v>
      </c>
    </row>
    <row r="290" spans="1:32" s="10" customFormat="1">
      <c r="A290">
        <v>11</v>
      </c>
      <c r="B290">
        <v>1</v>
      </c>
      <c r="C290" t="s">
        <v>1006</v>
      </c>
      <c r="D290" t="s">
        <v>1093</v>
      </c>
      <c r="E290">
        <v>1</v>
      </c>
      <c r="F290">
        <v>22263192</v>
      </c>
      <c r="G290" t="s">
        <v>1127</v>
      </c>
      <c r="H290" s="54">
        <v>100108034</v>
      </c>
      <c r="I290" s="36" t="s">
        <v>1128</v>
      </c>
      <c r="J290" s="40"/>
      <c r="K290" s="39">
        <v>0</v>
      </c>
      <c r="L290"/>
      <c r="M290" s="36">
        <v>2</v>
      </c>
      <c r="N290">
        <v>2</v>
      </c>
      <c r="O290">
        <v>1</v>
      </c>
      <c r="P290">
        <v>1</v>
      </c>
      <c r="Q290">
        <v>1</v>
      </c>
      <c r="R290">
        <v>0</v>
      </c>
      <c r="S290">
        <v>0</v>
      </c>
      <c r="T290">
        <v>0</v>
      </c>
      <c r="U290">
        <v>0</v>
      </c>
      <c r="V290">
        <v>1</v>
      </c>
      <c r="W290">
        <v>0</v>
      </c>
      <c r="X290" s="36"/>
      <c r="Y290" s="41">
        <v>6.4329850000000004</v>
      </c>
      <c r="Z290" s="41">
        <v>3.459946</v>
      </c>
      <c r="AA290" t="s">
        <v>115</v>
      </c>
      <c r="AB290" t="s">
        <v>116</v>
      </c>
      <c r="AC290" t="s">
        <v>116</v>
      </c>
      <c r="AD290" t="s">
        <v>117</v>
      </c>
      <c r="AE290" t="s">
        <v>117</v>
      </c>
      <c r="AF290" s="42">
        <v>44832.375</v>
      </c>
    </row>
    <row r="291" spans="1:32" s="10" customFormat="1">
      <c r="A291">
        <v>141</v>
      </c>
      <c r="B291">
        <v>1</v>
      </c>
      <c r="C291" t="s">
        <v>1006</v>
      </c>
      <c r="D291" t="s">
        <v>1122</v>
      </c>
      <c r="E291">
        <v>1</v>
      </c>
      <c r="F291">
        <v>60580748</v>
      </c>
      <c r="G291" t="s">
        <v>1129</v>
      </c>
      <c r="H291">
        <v>100108035</v>
      </c>
      <c r="I291" s="36" t="s">
        <v>1130</v>
      </c>
      <c r="J291" s="40">
        <v>2520095</v>
      </c>
      <c r="K291" s="39">
        <v>0</v>
      </c>
      <c r="L291" t="s">
        <v>1131</v>
      </c>
      <c r="M291" s="36">
        <v>2</v>
      </c>
      <c r="N291">
        <v>2</v>
      </c>
      <c r="O291">
        <v>1</v>
      </c>
      <c r="P291">
        <v>1</v>
      </c>
      <c r="Q291">
        <v>1</v>
      </c>
      <c r="R291">
        <v>0</v>
      </c>
      <c r="S291">
        <v>1</v>
      </c>
      <c r="T291">
        <v>0</v>
      </c>
      <c r="U291">
        <v>0</v>
      </c>
      <c r="V291">
        <v>0</v>
      </c>
      <c r="W291">
        <v>0</v>
      </c>
      <c r="X291"/>
      <c r="Y291" s="41">
        <v>6.4342699999999997</v>
      </c>
      <c r="Z291" s="41">
        <v>3.52257</v>
      </c>
      <c r="AA291" t="s">
        <v>115</v>
      </c>
      <c r="AB291" t="s">
        <v>122</v>
      </c>
      <c r="AC291" t="s">
        <v>123</v>
      </c>
      <c r="AD291" t="s">
        <v>117</v>
      </c>
      <c r="AE291" t="s">
        <v>1132</v>
      </c>
      <c r="AF291" s="42">
        <v>44832.375</v>
      </c>
    </row>
    <row r="292" spans="1:32" s="10" customFormat="1">
      <c r="A292">
        <v>373</v>
      </c>
      <c r="B292">
        <v>1</v>
      </c>
      <c r="C292" t="s">
        <v>1006</v>
      </c>
      <c r="D292" t="s">
        <v>1133</v>
      </c>
      <c r="E292">
        <v>1</v>
      </c>
      <c r="F292">
        <v>70438159</v>
      </c>
      <c r="G292" t="s">
        <v>1134</v>
      </c>
      <c r="H292">
        <v>100108036</v>
      </c>
      <c r="I292" t="s">
        <v>1135</v>
      </c>
      <c r="J292" s="40"/>
      <c r="K292" s="39">
        <v>0</v>
      </c>
      <c r="L292"/>
      <c r="M292">
        <v>2</v>
      </c>
      <c r="N292">
        <v>2</v>
      </c>
      <c r="O292">
        <v>1</v>
      </c>
      <c r="P292">
        <v>1</v>
      </c>
      <c r="Q292" s="36">
        <v>1</v>
      </c>
      <c r="R292" s="36">
        <v>1</v>
      </c>
      <c r="S292">
        <v>0</v>
      </c>
      <c r="T292">
        <v>0</v>
      </c>
      <c r="U292">
        <v>0</v>
      </c>
      <c r="V292">
        <v>0</v>
      </c>
      <c r="W292">
        <v>0</v>
      </c>
      <c r="X292"/>
      <c r="Y292" s="41">
        <v>6.4267810000000001</v>
      </c>
      <c r="Z292" s="41">
        <v>3.4640240000000002</v>
      </c>
      <c r="AA292" t="s">
        <v>115</v>
      </c>
      <c r="AB292" t="s">
        <v>116</v>
      </c>
      <c r="AC292" t="s">
        <v>116</v>
      </c>
      <c r="AD292" t="s">
        <v>117</v>
      </c>
      <c r="AE292" t="s">
        <v>117</v>
      </c>
      <c r="AF292" s="42">
        <v>44832.375</v>
      </c>
    </row>
    <row r="293" spans="1:32" s="10" customFormat="1">
      <c r="A293">
        <v>372</v>
      </c>
      <c r="B293">
        <v>1</v>
      </c>
      <c r="C293" t="s">
        <v>1006</v>
      </c>
      <c r="D293" t="s">
        <v>1013</v>
      </c>
      <c r="E293">
        <v>1</v>
      </c>
      <c r="F293">
        <v>18081975</v>
      </c>
      <c r="G293" t="s">
        <v>1136</v>
      </c>
      <c r="H293">
        <v>100108037</v>
      </c>
      <c r="I293" t="s">
        <v>1137</v>
      </c>
      <c r="J293" s="40"/>
      <c r="K293" s="39">
        <v>0</v>
      </c>
      <c r="L293"/>
      <c r="M293">
        <v>2</v>
      </c>
      <c r="N293">
        <v>2</v>
      </c>
      <c r="O293">
        <v>1</v>
      </c>
      <c r="P293">
        <v>1</v>
      </c>
      <c r="Q293" s="36">
        <v>1</v>
      </c>
      <c r="R293" s="36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/>
      <c r="Y293" s="41">
        <v>6.4487399999999999</v>
      </c>
      <c r="Z293" s="41">
        <v>3.4101900000000001</v>
      </c>
      <c r="AA293" t="s">
        <v>115</v>
      </c>
      <c r="AB293" t="s">
        <v>116</v>
      </c>
      <c r="AC293" t="s">
        <v>116</v>
      </c>
      <c r="AD293" t="s">
        <v>117</v>
      </c>
      <c r="AE293" t="s">
        <v>117</v>
      </c>
      <c r="AF293" s="42">
        <v>44832.375</v>
      </c>
    </row>
    <row r="294" spans="1:32" s="10" customFormat="1">
      <c r="A294">
        <v>352</v>
      </c>
      <c r="B294">
        <v>1</v>
      </c>
      <c r="C294" t="s">
        <v>1006</v>
      </c>
      <c r="D294" t="s">
        <v>1007</v>
      </c>
      <c r="E294">
        <v>1</v>
      </c>
      <c r="F294">
        <v>66407626</v>
      </c>
      <c r="G294" t="s">
        <v>1138</v>
      </c>
      <c r="H294">
        <v>100108038</v>
      </c>
      <c r="I294" s="36" t="s">
        <v>1139</v>
      </c>
      <c r="J294" s="40"/>
      <c r="K294" s="39">
        <v>0</v>
      </c>
      <c r="L294"/>
      <c r="M294">
        <v>2</v>
      </c>
      <c r="N294">
        <v>3</v>
      </c>
      <c r="O294">
        <v>1</v>
      </c>
      <c r="P294">
        <v>1</v>
      </c>
      <c r="Q294" s="36">
        <v>1</v>
      </c>
      <c r="R294" s="36">
        <v>1</v>
      </c>
      <c r="S294">
        <v>0</v>
      </c>
      <c r="T294">
        <v>0</v>
      </c>
      <c r="U294">
        <v>0</v>
      </c>
      <c r="V294">
        <v>0</v>
      </c>
      <c r="W294">
        <v>0</v>
      </c>
      <c r="X294"/>
      <c r="Y294" s="41">
        <v>6.4437670000000002</v>
      </c>
      <c r="Z294" s="41">
        <v>3.408582</v>
      </c>
      <c r="AA294" t="s">
        <v>115</v>
      </c>
      <c r="AB294" t="s">
        <v>116</v>
      </c>
      <c r="AC294" t="s">
        <v>116</v>
      </c>
      <c r="AD294" t="s">
        <v>117</v>
      </c>
      <c r="AE294" t="s">
        <v>117</v>
      </c>
      <c r="AF294" s="42">
        <v>44832.375</v>
      </c>
    </row>
    <row r="295" spans="1:32" s="10" customFormat="1">
      <c r="A295">
        <v>43</v>
      </c>
      <c r="B295">
        <v>1</v>
      </c>
      <c r="C295" t="s">
        <v>1006</v>
      </c>
      <c r="D295" t="s">
        <v>1058</v>
      </c>
      <c r="E295">
        <v>1</v>
      </c>
      <c r="F295">
        <v>63672280</v>
      </c>
      <c r="G295" t="s">
        <v>1140</v>
      </c>
      <c r="H295">
        <v>100108039</v>
      </c>
      <c r="I295" s="36" t="s">
        <v>1141</v>
      </c>
      <c r="J295" s="40"/>
      <c r="K295" s="39">
        <v>0</v>
      </c>
      <c r="L295"/>
      <c r="M295" s="36">
        <v>2</v>
      </c>
      <c r="N295">
        <v>2</v>
      </c>
      <c r="O295">
        <v>1</v>
      </c>
      <c r="P295">
        <v>1</v>
      </c>
      <c r="Q295">
        <v>1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/>
      <c r="Y295" s="41">
        <v>6.4740399999999996</v>
      </c>
      <c r="Z295" s="41">
        <v>3.57559</v>
      </c>
      <c r="AA295" t="s">
        <v>115</v>
      </c>
      <c r="AB295" t="s">
        <v>116</v>
      </c>
      <c r="AC295" t="s">
        <v>116</v>
      </c>
      <c r="AD295" t="s">
        <v>117</v>
      </c>
      <c r="AE295" t="s">
        <v>117</v>
      </c>
      <c r="AF295" s="42">
        <v>44832.375</v>
      </c>
    </row>
    <row r="296" spans="1:32" s="10" customFormat="1">
      <c r="A296">
        <v>377</v>
      </c>
      <c r="B296">
        <v>1</v>
      </c>
      <c r="C296" t="s">
        <v>1006</v>
      </c>
      <c r="D296" t="s">
        <v>1007</v>
      </c>
      <c r="E296">
        <v>1</v>
      </c>
      <c r="F296">
        <v>46385338</v>
      </c>
      <c r="G296" t="s">
        <v>1142</v>
      </c>
      <c r="H296">
        <v>100108040</v>
      </c>
      <c r="I296" t="s">
        <v>1143</v>
      </c>
      <c r="J296" s="40"/>
      <c r="K296" s="39">
        <v>0</v>
      </c>
      <c r="L296"/>
      <c r="M296">
        <v>2</v>
      </c>
      <c r="N296">
        <v>3</v>
      </c>
      <c r="O296">
        <v>1</v>
      </c>
      <c r="P296">
        <v>1</v>
      </c>
      <c r="Q296" s="36">
        <v>1</v>
      </c>
      <c r="R296">
        <v>0</v>
      </c>
      <c r="S296" s="36">
        <v>1</v>
      </c>
      <c r="T296">
        <v>0</v>
      </c>
      <c r="U296">
        <v>0</v>
      </c>
      <c r="V296">
        <v>0</v>
      </c>
      <c r="W296">
        <v>0</v>
      </c>
      <c r="X296" s="36"/>
      <c r="Y296" s="41">
        <v>6.4254199999999999</v>
      </c>
      <c r="Z296" s="41">
        <v>3.4094099999999998</v>
      </c>
      <c r="AA296" t="s">
        <v>115</v>
      </c>
      <c r="AB296" t="s">
        <v>116</v>
      </c>
      <c r="AC296" t="s">
        <v>116</v>
      </c>
      <c r="AD296" t="s">
        <v>117</v>
      </c>
      <c r="AE296" t="s">
        <v>117</v>
      </c>
      <c r="AF296" s="42">
        <v>44832.375</v>
      </c>
    </row>
    <row r="297" spans="1:32" s="10" customFormat="1">
      <c r="A297">
        <v>38</v>
      </c>
      <c r="B297">
        <v>1</v>
      </c>
      <c r="C297" t="s">
        <v>1006</v>
      </c>
      <c r="D297" t="s">
        <v>1093</v>
      </c>
      <c r="E297">
        <v>1</v>
      </c>
      <c r="F297">
        <v>67849428</v>
      </c>
      <c r="G297" t="s">
        <v>1144</v>
      </c>
      <c r="H297">
        <v>100108041</v>
      </c>
      <c r="I297" s="36" t="s">
        <v>1145</v>
      </c>
      <c r="J297" s="40">
        <v>107789</v>
      </c>
      <c r="K297" s="39">
        <v>0</v>
      </c>
      <c r="L297" t="s">
        <v>1146</v>
      </c>
      <c r="M297" s="36">
        <v>2</v>
      </c>
      <c r="N297">
        <v>2</v>
      </c>
      <c r="O297">
        <v>1</v>
      </c>
      <c r="P297">
        <v>1</v>
      </c>
      <c r="Q297">
        <v>1</v>
      </c>
      <c r="R297">
        <v>0</v>
      </c>
      <c r="S297">
        <v>0</v>
      </c>
      <c r="T297">
        <v>0</v>
      </c>
      <c r="U297">
        <v>1</v>
      </c>
      <c r="V297">
        <v>0</v>
      </c>
      <c r="W297">
        <v>0</v>
      </c>
      <c r="X297"/>
      <c r="Y297" s="41">
        <v>6.4348000000000001</v>
      </c>
      <c r="Z297" s="41">
        <v>3.5058799999999999</v>
      </c>
      <c r="AA297" t="s">
        <v>115</v>
      </c>
      <c r="AB297" t="s">
        <v>122</v>
      </c>
      <c r="AC297" t="s">
        <v>123</v>
      </c>
      <c r="AD297" t="s">
        <v>117</v>
      </c>
      <c r="AE297" t="s">
        <v>1147</v>
      </c>
      <c r="AF297" s="42">
        <v>44832.375</v>
      </c>
    </row>
    <row r="298" spans="1:32" s="10" customFormat="1">
      <c r="A298">
        <v>354</v>
      </c>
      <c r="B298">
        <v>1</v>
      </c>
      <c r="C298" t="s">
        <v>1006</v>
      </c>
      <c r="D298" t="s">
        <v>1010</v>
      </c>
      <c r="E298">
        <v>1</v>
      </c>
      <c r="F298">
        <v>46149763</v>
      </c>
      <c r="G298" t="s">
        <v>1148</v>
      </c>
      <c r="H298">
        <v>100108042</v>
      </c>
      <c r="I298" t="s">
        <v>1149</v>
      </c>
      <c r="J298" s="40">
        <v>1289959</v>
      </c>
      <c r="K298" s="39">
        <v>0</v>
      </c>
      <c r="L298" t="s">
        <v>1150</v>
      </c>
      <c r="M298">
        <v>2</v>
      </c>
      <c r="N298">
        <v>2</v>
      </c>
      <c r="O298">
        <v>1</v>
      </c>
      <c r="P298">
        <v>1</v>
      </c>
      <c r="Q298" s="36">
        <v>1</v>
      </c>
      <c r="R298" s="36">
        <v>1</v>
      </c>
      <c r="S298">
        <v>0</v>
      </c>
      <c r="T298">
        <v>0</v>
      </c>
      <c r="U298">
        <v>0</v>
      </c>
      <c r="V298">
        <v>0</v>
      </c>
      <c r="W298">
        <v>0</v>
      </c>
      <c r="X298"/>
      <c r="Y298" s="41">
        <v>6.4399699999999998</v>
      </c>
      <c r="Z298" s="41">
        <v>3.4698799999999999</v>
      </c>
      <c r="AA298" t="s">
        <v>115</v>
      </c>
      <c r="AB298" t="s">
        <v>122</v>
      </c>
      <c r="AC298" t="s">
        <v>123</v>
      </c>
      <c r="AD298" t="s">
        <v>1151</v>
      </c>
      <c r="AE298" t="s">
        <v>1152</v>
      </c>
      <c r="AF298" s="42">
        <v>44832.375</v>
      </c>
    </row>
    <row r="299" spans="1:32" s="10" customFormat="1">
      <c r="A299">
        <v>44</v>
      </c>
      <c r="B299">
        <v>1</v>
      </c>
      <c r="C299" t="s">
        <v>1006</v>
      </c>
      <c r="D299" t="s">
        <v>1007</v>
      </c>
      <c r="E299">
        <v>1</v>
      </c>
      <c r="F299">
        <v>77312918</v>
      </c>
      <c r="G299" t="s">
        <v>1153</v>
      </c>
      <c r="H299">
        <v>100108043</v>
      </c>
      <c r="I299" s="36" t="s">
        <v>1154</v>
      </c>
      <c r="J299" s="40"/>
      <c r="K299" s="39">
        <v>0</v>
      </c>
      <c r="L299"/>
      <c r="M299" s="36">
        <v>2</v>
      </c>
      <c r="N299">
        <v>2</v>
      </c>
      <c r="O299">
        <v>1</v>
      </c>
      <c r="P299">
        <v>1</v>
      </c>
      <c r="Q299">
        <v>1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/>
      <c r="Y299" s="41">
        <v>6.4450799999999999</v>
      </c>
      <c r="Z299" s="41">
        <v>3.50807</v>
      </c>
      <c r="AA299" t="s">
        <v>115</v>
      </c>
      <c r="AB299" t="s">
        <v>116</v>
      </c>
      <c r="AC299" t="s">
        <v>116</v>
      </c>
      <c r="AD299" t="s">
        <v>117</v>
      </c>
      <c r="AE299" t="s">
        <v>117</v>
      </c>
      <c r="AF299" s="42">
        <v>44832.375</v>
      </c>
    </row>
    <row r="300" spans="1:32" s="10" customFormat="1">
      <c r="A300">
        <v>169</v>
      </c>
      <c r="B300">
        <v>1</v>
      </c>
      <c r="C300" t="s">
        <v>1006</v>
      </c>
      <c r="D300" t="s">
        <v>1053</v>
      </c>
      <c r="E300">
        <v>1</v>
      </c>
      <c r="F300">
        <v>35418633</v>
      </c>
      <c r="G300" t="s">
        <v>1155</v>
      </c>
      <c r="H300">
        <v>100108044</v>
      </c>
      <c r="I300" s="36" t="s">
        <v>1156</v>
      </c>
      <c r="J300" s="40"/>
      <c r="K300" s="39">
        <v>0</v>
      </c>
      <c r="L300"/>
      <c r="M300" s="36">
        <v>2</v>
      </c>
      <c r="N300">
        <v>6</v>
      </c>
      <c r="O300">
        <v>1</v>
      </c>
      <c r="P300">
        <v>1</v>
      </c>
      <c r="Q300">
        <v>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/>
      <c r="Y300" s="41">
        <v>6.4427700000000003</v>
      </c>
      <c r="Z300" s="41">
        <v>3.4289800000000001</v>
      </c>
      <c r="AA300" t="s">
        <v>115</v>
      </c>
      <c r="AB300" t="s">
        <v>116</v>
      </c>
      <c r="AC300" t="s">
        <v>116</v>
      </c>
      <c r="AD300" t="s">
        <v>117</v>
      </c>
      <c r="AE300" t="s">
        <v>117</v>
      </c>
      <c r="AF300" s="42">
        <v>44832.375</v>
      </c>
    </row>
    <row r="301" spans="1:32" s="10" customFormat="1">
      <c r="A301">
        <v>357</v>
      </c>
      <c r="B301">
        <v>1</v>
      </c>
      <c r="C301" t="s">
        <v>1006</v>
      </c>
      <c r="D301" t="s">
        <v>1010</v>
      </c>
      <c r="E301">
        <v>1</v>
      </c>
      <c r="F301">
        <v>18133985</v>
      </c>
      <c r="G301" t="s">
        <v>1157</v>
      </c>
      <c r="H301">
        <v>100108045</v>
      </c>
      <c r="I301" t="s">
        <v>1158</v>
      </c>
      <c r="J301" s="40"/>
      <c r="K301" s="39">
        <v>0</v>
      </c>
      <c r="L301" t="s">
        <v>1159</v>
      </c>
      <c r="M301">
        <v>2</v>
      </c>
      <c r="N301">
        <v>2</v>
      </c>
      <c r="O301">
        <v>1</v>
      </c>
      <c r="P301">
        <v>1</v>
      </c>
      <c r="Q301" s="36">
        <v>1</v>
      </c>
      <c r="R301" s="36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/>
      <c r="Y301" s="41">
        <v>6.4421799999999996</v>
      </c>
      <c r="Z301" s="41">
        <v>3.4729899999999998</v>
      </c>
      <c r="AA301" t="s">
        <v>115</v>
      </c>
      <c r="AB301" t="s">
        <v>122</v>
      </c>
      <c r="AC301" t="s">
        <v>123</v>
      </c>
      <c r="AD301" t="s">
        <v>117</v>
      </c>
      <c r="AE301" t="s">
        <v>1160</v>
      </c>
      <c r="AF301" s="42">
        <v>44832.375</v>
      </c>
    </row>
    <row r="302" spans="1:32" s="10" customFormat="1">
      <c r="A302">
        <v>6</v>
      </c>
      <c r="B302">
        <v>1</v>
      </c>
      <c r="C302" t="s">
        <v>1006</v>
      </c>
      <c r="D302" t="s">
        <v>1030</v>
      </c>
      <c r="E302">
        <v>1</v>
      </c>
      <c r="F302">
        <v>76667040</v>
      </c>
      <c r="G302" t="s">
        <v>1161</v>
      </c>
      <c r="H302" s="54">
        <v>100108046</v>
      </c>
      <c r="I302" s="36" t="s">
        <v>1162</v>
      </c>
      <c r="J302" s="40" t="s">
        <v>1163</v>
      </c>
      <c r="K302" s="39">
        <v>0</v>
      </c>
      <c r="L302" t="s">
        <v>1164</v>
      </c>
      <c r="M302" s="36">
        <v>2</v>
      </c>
      <c r="N302">
        <v>2</v>
      </c>
      <c r="O302">
        <v>1</v>
      </c>
      <c r="P302">
        <v>1</v>
      </c>
      <c r="Q302">
        <v>1</v>
      </c>
      <c r="R302">
        <v>0</v>
      </c>
      <c r="S302">
        <v>0</v>
      </c>
      <c r="T302">
        <v>0</v>
      </c>
      <c r="U302">
        <v>0</v>
      </c>
      <c r="V302">
        <v>1</v>
      </c>
      <c r="W302">
        <v>0</v>
      </c>
      <c r="X302"/>
      <c r="Y302" s="41">
        <v>6.4497299999999997</v>
      </c>
      <c r="Z302" s="41">
        <v>3.5506600000000001</v>
      </c>
      <c r="AA302" t="s">
        <v>115</v>
      </c>
      <c r="AB302" t="s">
        <v>122</v>
      </c>
      <c r="AC302" t="s">
        <v>123</v>
      </c>
      <c r="AD302" t="s">
        <v>117</v>
      </c>
      <c r="AE302" t="s">
        <v>1165</v>
      </c>
      <c r="AF302" s="42">
        <v>44832.375</v>
      </c>
    </row>
    <row r="303" spans="1:32" s="10" customFormat="1">
      <c r="A303">
        <v>45</v>
      </c>
      <c r="B303">
        <v>1</v>
      </c>
      <c r="C303" t="s">
        <v>1006</v>
      </c>
      <c r="D303" t="s">
        <v>1010</v>
      </c>
      <c r="E303">
        <v>1</v>
      </c>
      <c r="F303">
        <v>37577244</v>
      </c>
      <c r="G303" t="s">
        <v>1166</v>
      </c>
      <c r="H303">
        <v>100108047</v>
      </c>
      <c r="I303" s="36" t="s">
        <v>1167</v>
      </c>
      <c r="J303" s="40"/>
      <c r="K303" s="39">
        <v>0</v>
      </c>
      <c r="L303"/>
      <c r="M303" s="36">
        <v>2</v>
      </c>
      <c r="N303">
        <v>2</v>
      </c>
      <c r="O303">
        <v>1</v>
      </c>
      <c r="P303">
        <v>1</v>
      </c>
      <c r="Q303">
        <v>1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 s="36"/>
      <c r="Y303" s="41">
        <v>6.4518199999999997</v>
      </c>
      <c r="Z303" s="41">
        <v>3.4773399999999999</v>
      </c>
      <c r="AA303" t="s">
        <v>115</v>
      </c>
      <c r="AB303" t="s">
        <v>116</v>
      </c>
      <c r="AC303" t="s">
        <v>116</v>
      </c>
      <c r="AD303" t="s">
        <v>117</v>
      </c>
      <c r="AE303" t="s">
        <v>117</v>
      </c>
      <c r="AF303" s="42">
        <v>44832.375</v>
      </c>
    </row>
    <row r="304" spans="1:32" s="10" customFormat="1">
      <c r="A304">
        <v>367</v>
      </c>
      <c r="B304">
        <v>1</v>
      </c>
      <c r="C304" t="s">
        <v>1006</v>
      </c>
      <c r="D304" t="s">
        <v>1007</v>
      </c>
      <c r="E304">
        <v>1</v>
      </c>
      <c r="F304">
        <v>86903776</v>
      </c>
      <c r="G304" t="s">
        <v>1168</v>
      </c>
      <c r="H304">
        <v>100108048</v>
      </c>
      <c r="I304" t="s">
        <v>1169</v>
      </c>
      <c r="J304" s="40"/>
      <c r="K304" s="39">
        <v>0</v>
      </c>
      <c r="L304"/>
      <c r="M304">
        <v>2</v>
      </c>
      <c r="N304">
        <v>2</v>
      </c>
      <c r="O304">
        <v>1</v>
      </c>
      <c r="P304">
        <v>1</v>
      </c>
      <c r="Q304" s="36">
        <v>1</v>
      </c>
      <c r="R304" s="36">
        <v>0</v>
      </c>
      <c r="S304" s="36">
        <v>1</v>
      </c>
      <c r="T304" s="36">
        <v>0</v>
      </c>
      <c r="U304" s="36">
        <v>1</v>
      </c>
      <c r="V304" s="36">
        <v>0</v>
      </c>
      <c r="W304">
        <v>0</v>
      </c>
      <c r="X304" s="36"/>
      <c r="Y304" s="41">
        <v>6.4329299999999998</v>
      </c>
      <c r="Z304" s="41">
        <v>3.4203600000000001</v>
      </c>
      <c r="AA304" t="s">
        <v>115</v>
      </c>
      <c r="AB304" t="s">
        <v>116</v>
      </c>
      <c r="AC304" t="s">
        <v>116</v>
      </c>
      <c r="AD304" t="s">
        <v>117</v>
      </c>
      <c r="AE304" t="s">
        <v>117</v>
      </c>
      <c r="AF304" s="42">
        <v>44832.375</v>
      </c>
    </row>
    <row r="305" spans="1:32" s="10" customFormat="1">
      <c r="A305">
        <v>359</v>
      </c>
      <c r="B305">
        <v>1</v>
      </c>
      <c r="C305" t="s">
        <v>1006</v>
      </c>
      <c r="D305" t="s">
        <v>1048</v>
      </c>
      <c r="E305">
        <v>1</v>
      </c>
      <c r="F305">
        <v>12438074</v>
      </c>
      <c r="G305" t="s">
        <v>1170</v>
      </c>
      <c r="H305">
        <v>100108049</v>
      </c>
      <c r="I305" t="s">
        <v>1171</v>
      </c>
      <c r="J305" s="40" t="s">
        <v>1172</v>
      </c>
      <c r="K305" s="39">
        <v>0</v>
      </c>
      <c r="L305" t="s">
        <v>1173</v>
      </c>
      <c r="M305">
        <v>2</v>
      </c>
      <c r="N305">
        <v>2</v>
      </c>
      <c r="O305">
        <v>1</v>
      </c>
      <c r="P305">
        <v>1</v>
      </c>
      <c r="Q305" s="36">
        <v>1</v>
      </c>
      <c r="R305" s="36">
        <v>1</v>
      </c>
      <c r="S305">
        <v>0</v>
      </c>
      <c r="T305">
        <v>0</v>
      </c>
      <c r="U305">
        <v>0</v>
      </c>
      <c r="V305">
        <v>0</v>
      </c>
      <c r="W305">
        <v>0</v>
      </c>
      <c r="X305"/>
      <c r="Y305" s="41">
        <v>6.4730800000000004</v>
      </c>
      <c r="Z305" s="41">
        <v>3.62961</v>
      </c>
      <c r="AA305" t="s">
        <v>115</v>
      </c>
      <c r="AB305" t="s">
        <v>122</v>
      </c>
      <c r="AC305" t="s">
        <v>123</v>
      </c>
      <c r="AD305" t="s">
        <v>117</v>
      </c>
      <c r="AE305" t="s">
        <v>1174</v>
      </c>
      <c r="AF305" s="42">
        <v>44832.375</v>
      </c>
    </row>
    <row r="306" spans="1:32" s="10" customFormat="1">
      <c r="A306">
        <v>356</v>
      </c>
      <c r="B306">
        <v>1</v>
      </c>
      <c r="C306" t="s">
        <v>1006</v>
      </c>
      <c r="D306" t="s">
        <v>1007</v>
      </c>
      <c r="E306">
        <v>1</v>
      </c>
      <c r="F306">
        <v>87069761</v>
      </c>
      <c r="G306" t="s">
        <v>1175</v>
      </c>
      <c r="H306">
        <v>100108050</v>
      </c>
      <c r="I306" t="s">
        <v>1176</v>
      </c>
      <c r="J306" s="40">
        <v>972504</v>
      </c>
      <c r="K306" s="39">
        <v>0</v>
      </c>
      <c r="L306" t="s">
        <v>1177</v>
      </c>
      <c r="M306">
        <v>2</v>
      </c>
      <c r="N306">
        <v>2</v>
      </c>
      <c r="O306">
        <v>1</v>
      </c>
      <c r="P306">
        <v>1</v>
      </c>
      <c r="Q306" s="36">
        <v>1</v>
      </c>
      <c r="R306" s="36">
        <v>0</v>
      </c>
      <c r="S306" s="36">
        <v>1</v>
      </c>
      <c r="T306" s="36">
        <v>1</v>
      </c>
      <c r="U306" s="36">
        <v>0</v>
      </c>
      <c r="V306" s="36">
        <v>0</v>
      </c>
      <c r="W306">
        <v>0</v>
      </c>
      <c r="X306" s="36"/>
      <c r="Y306" s="41">
        <v>6.4265100000000004</v>
      </c>
      <c r="Z306" s="41">
        <v>3.4167100000000001</v>
      </c>
      <c r="AA306" t="s">
        <v>115</v>
      </c>
      <c r="AB306" t="s">
        <v>122</v>
      </c>
      <c r="AC306" t="s">
        <v>123</v>
      </c>
      <c r="AD306" t="s">
        <v>1178</v>
      </c>
      <c r="AE306" t="s">
        <v>1179</v>
      </c>
      <c r="AF306" s="42">
        <v>44832.375</v>
      </c>
    </row>
    <row r="307" spans="1:32" s="10" customFormat="1">
      <c r="A307">
        <v>376</v>
      </c>
      <c r="B307">
        <v>1</v>
      </c>
      <c r="C307" s="36" t="s">
        <v>1006</v>
      </c>
      <c r="D307" s="36" t="s">
        <v>1133</v>
      </c>
      <c r="E307">
        <v>1</v>
      </c>
      <c r="F307" s="36">
        <v>23230427</v>
      </c>
      <c r="G307" s="36" t="s">
        <v>1180</v>
      </c>
      <c r="H307">
        <v>100108051</v>
      </c>
      <c r="I307" s="36" t="s">
        <v>1181</v>
      </c>
      <c r="J307" s="55"/>
      <c r="K307" s="50">
        <v>0</v>
      </c>
      <c r="L307" s="36"/>
      <c r="M307">
        <v>2</v>
      </c>
      <c r="N307">
        <v>2</v>
      </c>
      <c r="O307">
        <v>1</v>
      </c>
      <c r="P307">
        <v>1</v>
      </c>
      <c r="Q307" s="36">
        <v>1</v>
      </c>
      <c r="R307" s="36">
        <v>0</v>
      </c>
      <c r="S307" s="36">
        <v>1</v>
      </c>
      <c r="T307" s="36">
        <v>0</v>
      </c>
      <c r="U307" s="36">
        <v>0</v>
      </c>
      <c r="V307" s="36">
        <v>0</v>
      </c>
      <c r="W307">
        <v>0</v>
      </c>
      <c r="X307" s="36"/>
      <c r="Y307" s="41">
        <v>6.4732050000000001</v>
      </c>
      <c r="Z307" s="41">
        <v>3.5652620000000002</v>
      </c>
      <c r="AA307" t="s">
        <v>115</v>
      </c>
      <c r="AB307" s="36" t="s">
        <v>116</v>
      </c>
      <c r="AC307" s="36" t="s">
        <v>116</v>
      </c>
      <c r="AD307" s="36" t="s">
        <v>117</v>
      </c>
      <c r="AE307" s="36" t="s">
        <v>117</v>
      </c>
      <c r="AF307" s="42">
        <v>44832.375</v>
      </c>
    </row>
    <row r="308" spans="1:32" s="10" customFormat="1">
      <c r="A308">
        <v>351</v>
      </c>
      <c r="B308">
        <v>1</v>
      </c>
      <c r="C308" t="s">
        <v>1006</v>
      </c>
      <c r="D308" t="s">
        <v>1030</v>
      </c>
      <c r="E308">
        <v>1</v>
      </c>
      <c r="F308">
        <v>83802036</v>
      </c>
      <c r="G308" t="s">
        <v>1182</v>
      </c>
      <c r="H308">
        <v>100108052</v>
      </c>
      <c r="I308" t="s">
        <v>1183</v>
      </c>
      <c r="J308" s="40">
        <v>62015</v>
      </c>
      <c r="K308" s="39">
        <v>0</v>
      </c>
      <c r="L308" t="s">
        <v>1184</v>
      </c>
      <c r="M308">
        <v>2</v>
      </c>
      <c r="N308">
        <v>4</v>
      </c>
      <c r="O308">
        <v>1</v>
      </c>
      <c r="P308">
        <v>1</v>
      </c>
      <c r="Q308" s="36">
        <v>1</v>
      </c>
      <c r="R308" s="36">
        <v>1</v>
      </c>
      <c r="S308">
        <v>0</v>
      </c>
      <c r="T308">
        <v>0</v>
      </c>
      <c r="U308">
        <v>0</v>
      </c>
      <c r="V308">
        <v>0</v>
      </c>
      <c r="W308">
        <v>0</v>
      </c>
      <c r="X308"/>
      <c r="Y308" s="41">
        <v>6.4632500000000004</v>
      </c>
      <c r="Z308" s="41">
        <v>3.5552299999999999</v>
      </c>
      <c r="AA308" t="s">
        <v>115</v>
      </c>
      <c r="AB308" t="s">
        <v>122</v>
      </c>
      <c r="AC308" t="s">
        <v>123</v>
      </c>
      <c r="AD308" t="s">
        <v>117</v>
      </c>
      <c r="AE308" t="s">
        <v>1185</v>
      </c>
      <c r="AF308" s="42">
        <v>44832.375</v>
      </c>
    </row>
    <row r="309" spans="1:32" s="10" customFormat="1">
      <c r="A309">
        <v>365</v>
      </c>
      <c r="B309">
        <v>1</v>
      </c>
      <c r="C309" t="s">
        <v>1006</v>
      </c>
      <c r="D309" t="s">
        <v>1007</v>
      </c>
      <c r="E309">
        <v>1</v>
      </c>
      <c r="F309">
        <v>49655341</v>
      </c>
      <c r="G309" t="s">
        <v>1186</v>
      </c>
      <c r="H309">
        <v>100108053</v>
      </c>
      <c r="I309" t="s">
        <v>1187</v>
      </c>
      <c r="J309" s="40"/>
      <c r="K309" s="39">
        <v>1</v>
      </c>
      <c r="L309"/>
      <c r="M309">
        <v>2</v>
      </c>
      <c r="N309">
        <v>2</v>
      </c>
      <c r="O309">
        <v>1</v>
      </c>
      <c r="P309">
        <v>1</v>
      </c>
      <c r="Q309" s="36">
        <v>1</v>
      </c>
      <c r="R309" s="36">
        <v>0</v>
      </c>
      <c r="S309" s="36">
        <v>1</v>
      </c>
      <c r="T309" s="36">
        <v>0</v>
      </c>
      <c r="U309" s="36">
        <v>1</v>
      </c>
      <c r="V309" s="36">
        <v>0</v>
      </c>
      <c r="W309">
        <v>0</v>
      </c>
      <c r="X309" s="36"/>
      <c r="Y309" s="41">
        <v>6.4492399999999996</v>
      </c>
      <c r="Z309" s="41">
        <v>3.3976600000000001</v>
      </c>
      <c r="AA309" t="s">
        <v>115</v>
      </c>
      <c r="AB309" t="s">
        <v>116</v>
      </c>
      <c r="AC309" t="s">
        <v>116</v>
      </c>
      <c r="AD309" t="s">
        <v>117</v>
      </c>
      <c r="AE309" t="s">
        <v>117</v>
      </c>
      <c r="AF309" s="42">
        <v>44832.375</v>
      </c>
    </row>
    <row r="310" spans="1:32" s="10" customFormat="1">
      <c r="A310">
        <v>8</v>
      </c>
      <c r="B310">
        <v>1</v>
      </c>
      <c r="C310" t="s">
        <v>1006</v>
      </c>
      <c r="D310" t="s">
        <v>1030</v>
      </c>
      <c r="E310">
        <v>1</v>
      </c>
      <c r="F310">
        <v>20569296</v>
      </c>
      <c r="G310" t="s">
        <v>1123</v>
      </c>
      <c r="H310" s="54">
        <v>100108054</v>
      </c>
      <c r="I310" s="36" t="s">
        <v>1188</v>
      </c>
      <c r="J310" s="40">
        <v>950861</v>
      </c>
      <c r="K310" s="39">
        <v>0</v>
      </c>
      <c r="L310" t="s">
        <v>1189</v>
      </c>
      <c r="M310" s="36">
        <v>2</v>
      </c>
      <c r="N310">
        <v>2</v>
      </c>
      <c r="O310">
        <v>1</v>
      </c>
      <c r="P310">
        <v>1</v>
      </c>
      <c r="Q310">
        <v>1</v>
      </c>
      <c r="R310">
        <v>0</v>
      </c>
      <c r="S310">
        <v>0</v>
      </c>
      <c r="T310">
        <v>0</v>
      </c>
      <c r="U310">
        <v>0</v>
      </c>
      <c r="V310">
        <v>1</v>
      </c>
      <c r="W310">
        <v>0</v>
      </c>
      <c r="X310"/>
      <c r="Y310" s="41">
        <v>6.4505800000000004</v>
      </c>
      <c r="Z310" s="41">
        <v>3.5542500000000001</v>
      </c>
      <c r="AA310" t="s">
        <v>115</v>
      </c>
      <c r="AB310" t="s">
        <v>122</v>
      </c>
      <c r="AC310" t="s">
        <v>123</v>
      </c>
      <c r="AD310" t="s">
        <v>117</v>
      </c>
      <c r="AE310" t="s">
        <v>1190</v>
      </c>
      <c r="AF310" s="42">
        <v>44832.375</v>
      </c>
    </row>
    <row r="311" spans="1:32" s="10" customFormat="1">
      <c r="A311">
        <v>9</v>
      </c>
      <c r="B311">
        <v>1</v>
      </c>
      <c r="C311" t="s">
        <v>1006</v>
      </c>
      <c r="D311" t="s">
        <v>1133</v>
      </c>
      <c r="E311">
        <v>1</v>
      </c>
      <c r="F311">
        <v>82260169</v>
      </c>
      <c r="G311" t="s">
        <v>1191</v>
      </c>
      <c r="H311" s="54">
        <v>100108055</v>
      </c>
      <c r="I311" s="36" t="s">
        <v>1192</v>
      </c>
      <c r="J311" s="40">
        <v>867001</v>
      </c>
      <c r="K311" s="39">
        <v>0</v>
      </c>
      <c r="L311" t="s">
        <v>1193</v>
      </c>
      <c r="M311" s="36">
        <v>2</v>
      </c>
      <c r="N311">
        <v>2</v>
      </c>
      <c r="O311">
        <v>1</v>
      </c>
      <c r="P311">
        <v>1</v>
      </c>
      <c r="Q311">
        <v>1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0</v>
      </c>
      <c r="X311"/>
      <c r="Y311" s="41">
        <v>6.5048199999999996</v>
      </c>
      <c r="Z311" s="41">
        <v>3.60284</v>
      </c>
      <c r="AA311" t="s">
        <v>115</v>
      </c>
      <c r="AB311" t="s">
        <v>122</v>
      </c>
      <c r="AC311" t="s">
        <v>123</v>
      </c>
      <c r="AD311" t="s">
        <v>117</v>
      </c>
      <c r="AE311" t="s">
        <v>1194</v>
      </c>
      <c r="AF311" s="42">
        <v>44832.375</v>
      </c>
    </row>
    <row r="312" spans="1:32" s="10" customFormat="1">
      <c r="A312">
        <v>37</v>
      </c>
      <c r="B312">
        <v>1</v>
      </c>
      <c r="C312" t="s">
        <v>1006</v>
      </c>
      <c r="D312" t="s">
        <v>1030</v>
      </c>
      <c r="E312">
        <v>1</v>
      </c>
      <c r="F312">
        <v>82505566</v>
      </c>
      <c r="G312" t="s">
        <v>1195</v>
      </c>
      <c r="H312">
        <v>100108056</v>
      </c>
      <c r="I312" s="36" t="s">
        <v>1196</v>
      </c>
      <c r="J312" s="40">
        <v>712974</v>
      </c>
      <c r="K312" s="39">
        <v>0</v>
      </c>
      <c r="L312" t="s">
        <v>1197</v>
      </c>
      <c r="M312" s="36">
        <v>2</v>
      </c>
      <c r="N312">
        <v>2</v>
      </c>
      <c r="O312">
        <v>1</v>
      </c>
      <c r="P312">
        <v>1</v>
      </c>
      <c r="Q312">
        <v>1</v>
      </c>
      <c r="R312">
        <v>0</v>
      </c>
      <c r="S312">
        <v>0</v>
      </c>
      <c r="T312">
        <v>0</v>
      </c>
      <c r="U312">
        <v>1</v>
      </c>
      <c r="V312">
        <v>0</v>
      </c>
      <c r="W312">
        <v>0</v>
      </c>
      <c r="X312"/>
      <c r="Y312" s="41">
        <v>6.4729549999999998</v>
      </c>
      <c r="Z312" s="41">
        <v>3.5976759999999999</v>
      </c>
      <c r="AA312" t="s">
        <v>115</v>
      </c>
      <c r="AB312" t="s">
        <v>116</v>
      </c>
      <c r="AC312" t="s">
        <v>116</v>
      </c>
      <c r="AD312" t="s">
        <v>117</v>
      </c>
      <c r="AE312" t="s">
        <v>1198</v>
      </c>
      <c r="AF312" s="42">
        <v>44832.375</v>
      </c>
    </row>
    <row r="313" spans="1:32" s="10" customFormat="1">
      <c r="A313">
        <v>125</v>
      </c>
      <c r="B313">
        <v>1</v>
      </c>
      <c r="C313" t="s">
        <v>1006</v>
      </c>
      <c r="D313" t="s">
        <v>1023</v>
      </c>
      <c r="E313">
        <v>1</v>
      </c>
      <c r="F313">
        <v>30218241</v>
      </c>
      <c r="G313" t="s">
        <v>1199</v>
      </c>
      <c r="H313">
        <v>100108057</v>
      </c>
      <c r="I313" s="36" t="s">
        <v>1200</v>
      </c>
      <c r="J313" s="40">
        <v>121493</v>
      </c>
      <c r="K313" s="39">
        <v>0</v>
      </c>
      <c r="L313" t="s">
        <v>1201</v>
      </c>
      <c r="M313" s="36">
        <v>2</v>
      </c>
      <c r="N313">
        <v>2</v>
      </c>
      <c r="O313">
        <v>1</v>
      </c>
      <c r="P313">
        <v>1</v>
      </c>
      <c r="Q313">
        <v>1</v>
      </c>
      <c r="R313">
        <v>0</v>
      </c>
      <c r="S313">
        <v>0</v>
      </c>
      <c r="T313">
        <v>1</v>
      </c>
      <c r="U313">
        <v>0</v>
      </c>
      <c r="V313">
        <v>0</v>
      </c>
      <c r="W313">
        <v>0</v>
      </c>
      <c r="X313"/>
      <c r="Y313" s="41">
        <v>6.4370380000000003</v>
      </c>
      <c r="Z313" s="41">
        <v>3.5093589999999999</v>
      </c>
      <c r="AA313" t="s">
        <v>115</v>
      </c>
      <c r="AB313" t="s">
        <v>122</v>
      </c>
      <c r="AC313" t="s">
        <v>123</v>
      </c>
      <c r="AD313" t="s">
        <v>117</v>
      </c>
      <c r="AE313" t="s">
        <v>1202</v>
      </c>
      <c r="AF313" s="42">
        <v>44832.375</v>
      </c>
    </row>
    <row r="314" spans="1:32" s="10" customFormat="1">
      <c r="A314">
        <v>355</v>
      </c>
      <c r="B314">
        <v>1</v>
      </c>
      <c r="C314" t="s">
        <v>1006</v>
      </c>
      <c r="D314" t="s">
        <v>1010</v>
      </c>
      <c r="E314">
        <v>1</v>
      </c>
      <c r="F314">
        <v>32322115</v>
      </c>
      <c r="G314" t="s">
        <v>1203</v>
      </c>
      <c r="H314">
        <v>100108058</v>
      </c>
      <c r="I314" t="s">
        <v>1204</v>
      </c>
      <c r="J314" s="40" t="s">
        <v>1205</v>
      </c>
      <c r="K314" s="39">
        <v>0</v>
      </c>
      <c r="L314" t="s">
        <v>1206</v>
      </c>
      <c r="M314">
        <v>2</v>
      </c>
      <c r="N314">
        <v>2</v>
      </c>
      <c r="O314">
        <v>1</v>
      </c>
      <c r="P314">
        <v>1</v>
      </c>
      <c r="Q314" s="36">
        <v>1</v>
      </c>
      <c r="R314" s="36">
        <v>0</v>
      </c>
      <c r="S314" s="36">
        <v>1</v>
      </c>
      <c r="T314" s="36">
        <v>0</v>
      </c>
      <c r="U314" s="36">
        <v>1</v>
      </c>
      <c r="V314" s="36">
        <v>0</v>
      </c>
      <c r="W314">
        <v>0</v>
      </c>
      <c r="X314" s="36"/>
      <c r="Y314" s="41">
        <v>6.4321700000000002</v>
      </c>
      <c r="Z314" s="41">
        <v>3.4720300000000002</v>
      </c>
      <c r="AA314" t="s">
        <v>115</v>
      </c>
      <c r="AB314" t="s">
        <v>122</v>
      </c>
      <c r="AC314" t="s">
        <v>123</v>
      </c>
      <c r="AD314" t="s">
        <v>117</v>
      </c>
      <c r="AE314" t="s">
        <v>1207</v>
      </c>
      <c r="AF314" s="42">
        <v>44832.375</v>
      </c>
    </row>
    <row r="315" spans="1:32" s="10" customFormat="1">
      <c r="A315">
        <v>374</v>
      </c>
      <c r="B315">
        <v>1</v>
      </c>
      <c r="C315" t="s">
        <v>1006</v>
      </c>
      <c r="D315" t="s">
        <v>1108</v>
      </c>
      <c r="E315">
        <v>1</v>
      </c>
      <c r="F315">
        <v>54153504</v>
      </c>
      <c r="G315" t="s">
        <v>1208</v>
      </c>
      <c r="H315">
        <v>100108059</v>
      </c>
      <c r="I315" t="s">
        <v>1209</v>
      </c>
      <c r="J315" s="40"/>
      <c r="K315" s="39">
        <v>0</v>
      </c>
      <c r="L315"/>
      <c r="M315">
        <v>2</v>
      </c>
      <c r="N315">
        <v>2</v>
      </c>
      <c r="O315">
        <v>1</v>
      </c>
      <c r="P315">
        <v>1</v>
      </c>
      <c r="Q315" s="36">
        <v>1</v>
      </c>
      <c r="R315" s="36">
        <v>1</v>
      </c>
      <c r="S315" s="36">
        <v>0</v>
      </c>
      <c r="T315" s="36">
        <v>0</v>
      </c>
      <c r="U315" s="36">
        <v>0</v>
      </c>
      <c r="V315" s="36">
        <v>0</v>
      </c>
      <c r="W315">
        <v>0</v>
      </c>
      <c r="X315"/>
      <c r="Y315" s="41">
        <v>6.4343500000000002</v>
      </c>
      <c r="Z315" s="41">
        <v>3.4393600000000002</v>
      </c>
      <c r="AA315" t="s">
        <v>115</v>
      </c>
      <c r="AB315" t="s">
        <v>116</v>
      </c>
      <c r="AC315" t="s">
        <v>116</v>
      </c>
      <c r="AD315" t="s">
        <v>117</v>
      </c>
      <c r="AE315" t="s">
        <v>117</v>
      </c>
      <c r="AF315" s="42">
        <v>44832.375</v>
      </c>
    </row>
    <row r="316" spans="1:32">
      <c r="A316">
        <v>1912</v>
      </c>
      <c r="B316">
        <v>1</v>
      </c>
      <c r="C316" t="s">
        <v>1006</v>
      </c>
      <c r="D316" t="s">
        <v>1023</v>
      </c>
      <c r="E316">
        <v>1</v>
      </c>
      <c r="F316">
        <v>26544916</v>
      </c>
      <c r="G316" t="s">
        <v>1210</v>
      </c>
      <c r="H316">
        <v>100108060</v>
      </c>
      <c r="I316" t="s">
        <v>1211</v>
      </c>
      <c r="J316" s="40"/>
      <c r="L316" t="s">
        <v>1212</v>
      </c>
      <c r="M316">
        <v>2</v>
      </c>
      <c r="N316">
        <v>2</v>
      </c>
      <c r="O316">
        <v>0</v>
      </c>
      <c r="P316">
        <v>1</v>
      </c>
      <c r="Q316">
        <v>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1</v>
      </c>
      <c r="X316" s="36" t="s">
        <v>1213</v>
      </c>
      <c r="Y316" s="43">
        <v>6.4361705999999996</v>
      </c>
      <c r="Z316" s="43">
        <v>3.4792776000000001</v>
      </c>
      <c r="AA316" t="s">
        <v>115</v>
      </c>
      <c r="AB316" t="s">
        <v>122</v>
      </c>
      <c r="AC316" t="s">
        <v>123</v>
      </c>
      <c r="AD316" t="s">
        <v>117</v>
      </c>
      <c r="AE316" t="s">
        <v>1214</v>
      </c>
      <c r="AF316" s="42">
        <v>44832.375</v>
      </c>
    </row>
    <row r="317" spans="1:32">
      <c r="A317">
        <v>1913</v>
      </c>
      <c r="B317">
        <v>1</v>
      </c>
      <c r="C317" t="s">
        <v>1006</v>
      </c>
      <c r="D317" t="s">
        <v>1053</v>
      </c>
      <c r="E317">
        <v>1</v>
      </c>
      <c r="F317">
        <v>35418633</v>
      </c>
      <c r="G317" t="s">
        <v>1155</v>
      </c>
      <c r="H317">
        <v>100108061</v>
      </c>
      <c r="I317" s="36" t="s">
        <v>1156</v>
      </c>
      <c r="J317" s="40"/>
      <c r="M317">
        <v>2</v>
      </c>
      <c r="N317">
        <v>6</v>
      </c>
      <c r="O317">
        <v>1</v>
      </c>
      <c r="P317">
        <v>1</v>
      </c>
      <c r="Q317">
        <v>1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1</v>
      </c>
      <c r="X317" s="36"/>
      <c r="Y317" s="43">
        <v>6.4433673000000002</v>
      </c>
      <c r="Z317" s="43">
        <v>3.4292881999999998</v>
      </c>
      <c r="AA317" t="s">
        <v>115</v>
      </c>
      <c r="AB317" t="s">
        <v>116</v>
      </c>
      <c r="AC317" t="s">
        <v>116</v>
      </c>
      <c r="AD317" t="s">
        <v>117</v>
      </c>
      <c r="AE317" t="s">
        <v>117</v>
      </c>
      <c r="AF317" s="42">
        <v>44832.375</v>
      </c>
    </row>
    <row r="318" spans="1:32">
      <c r="A318">
        <v>1914</v>
      </c>
      <c r="B318">
        <v>1</v>
      </c>
      <c r="C318" t="s">
        <v>1006</v>
      </c>
      <c r="D318" t="s">
        <v>1013</v>
      </c>
      <c r="E318">
        <v>1</v>
      </c>
      <c r="F318">
        <v>73174402</v>
      </c>
      <c r="G318" t="s">
        <v>1215</v>
      </c>
      <c r="H318">
        <v>100108062</v>
      </c>
      <c r="I318" t="s">
        <v>1139</v>
      </c>
      <c r="J318" s="40"/>
      <c r="M318">
        <v>2</v>
      </c>
      <c r="N318">
        <v>3</v>
      </c>
      <c r="O318">
        <v>0</v>
      </c>
      <c r="P318">
        <v>1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1</v>
      </c>
      <c r="X318" s="35" t="s">
        <v>1216</v>
      </c>
      <c r="Y318" s="43">
        <v>6.4436539000000002</v>
      </c>
      <c r="Z318" s="43">
        <v>3.4084913000000001</v>
      </c>
      <c r="AA318" t="s">
        <v>115</v>
      </c>
      <c r="AB318" t="s">
        <v>116</v>
      </c>
      <c r="AC318" t="s">
        <v>116</v>
      </c>
      <c r="AD318" t="s">
        <v>117</v>
      </c>
      <c r="AE318" t="s">
        <v>117</v>
      </c>
      <c r="AF318" s="42">
        <v>44832.375</v>
      </c>
    </row>
    <row r="319" spans="1:32">
      <c r="A319">
        <v>1915</v>
      </c>
      <c r="B319">
        <v>1</v>
      </c>
      <c r="C319" t="s">
        <v>1006</v>
      </c>
      <c r="D319" t="s">
        <v>1007</v>
      </c>
      <c r="E319">
        <v>1</v>
      </c>
      <c r="F319">
        <v>54843107</v>
      </c>
      <c r="G319" t="s">
        <v>1008</v>
      </c>
      <c r="H319">
        <v>100108063</v>
      </c>
      <c r="I319" s="36" t="s">
        <v>1009</v>
      </c>
      <c r="J319" s="40"/>
      <c r="M319" s="36">
        <v>2</v>
      </c>
      <c r="N319">
        <v>3</v>
      </c>
      <c r="O319">
        <v>1</v>
      </c>
      <c r="P319">
        <v>1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1</v>
      </c>
      <c r="X319" s="36" t="s">
        <v>1217</v>
      </c>
      <c r="Y319" s="43">
        <v>6.4490848999999999</v>
      </c>
      <c r="Z319" s="43">
        <v>3.4152390000000001</v>
      </c>
      <c r="AA319" t="s">
        <v>115</v>
      </c>
      <c r="AB319" t="s">
        <v>116</v>
      </c>
      <c r="AC319" t="s">
        <v>116</v>
      </c>
      <c r="AD319" t="s">
        <v>117</v>
      </c>
      <c r="AE319" t="s">
        <v>117</v>
      </c>
      <c r="AF319" s="42">
        <v>44832.375</v>
      </c>
    </row>
    <row r="320" spans="1:32">
      <c r="A320">
        <v>1916</v>
      </c>
      <c r="B320">
        <v>1</v>
      </c>
      <c r="C320" t="s">
        <v>1006</v>
      </c>
      <c r="D320" t="s">
        <v>1218</v>
      </c>
      <c r="E320">
        <v>1</v>
      </c>
      <c r="F320">
        <v>61105440</v>
      </c>
      <c r="G320" t="s">
        <v>1219</v>
      </c>
      <c r="H320">
        <v>100108064</v>
      </c>
      <c r="I320" t="s">
        <v>1220</v>
      </c>
      <c r="J320" s="40"/>
      <c r="M320">
        <v>2</v>
      </c>
      <c r="N320">
        <v>2</v>
      </c>
      <c r="O320">
        <v>0</v>
      </c>
      <c r="P320">
        <v>1</v>
      </c>
      <c r="Q320">
        <v>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 s="36" t="s">
        <v>1221</v>
      </c>
      <c r="Y320" s="43">
        <v>6.4603552000000004</v>
      </c>
      <c r="Z320" s="43">
        <v>3.4155248</v>
      </c>
      <c r="AA320" t="s">
        <v>115</v>
      </c>
      <c r="AB320" t="s">
        <v>116</v>
      </c>
      <c r="AC320" t="s">
        <v>116</v>
      </c>
      <c r="AD320" t="s">
        <v>117</v>
      </c>
      <c r="AE320" t="s">
        <v>117</v>
      </c>
      <c r="AF320" s="42">
        <v>44832.375</v>
      </c>
    </row>
    <row r="321" spans="1:32">
      <c r="A321">
        <v>1917</v>
      </c>
      <c r="B321">
        <v>1</v>
      </c>
      <c r="C321" t="s">
        <v>1006</v>
      </c>
      <c r="D321" t="s">
        <v>1108</v>
      </c>
      <c r="E321">
        <v>1</v>
      </c>
      <c r="F321">
        <v>83470747</v>
      </c>
      <c r="G321" t="s">
        <v>1222</v>
      </c>
      <c r="H321">
        <v>100108065</v>
      </c>
      <c r="I321" t="s">
        <v>1223</v>
      </c>
      <c r="J321" s="40"/>
      <c r="M321">
        <v>2</v>
      </c>
      <c r="N321">
        <v>2</v>
      </c>
      <c r="O321">
        <v>0</v>
      </c>
      <c r="P321">
        <v>1</v>
      </c>
      <c r="Q321">
        <v>1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1</v>
      </c>
      <c r="Y321" s="43">
        <v>6.6391790000000004</v>
      </c>
      <c r="Z321" s="43">
        <v>3.361656</v>
      </c>
      <c r="AA321" t="s">
        <v>115</v>
      </c>
      <c r="AB321" t="s">
        <v>116</v>
      </c>
      <c r="AC321" t="s">
        <v>116</v>
      </c>
      <c r="AD321" t="s">
        <v>117</v>
      </c>
      <c r="AE321" t="s">
        <v>117</v>
      </c>
      <c r="AF321" s="42">
        <v>44832.375</v>
      </c>
    </row>
    <row r="322" spans="1:32">
      <c r="A322">
        <v>1918</v>
      </c>
      <c r="B322">
        <v>1</v>
      </c>
      <c r="C322" t="s">
        <v>1006</v>
      </c>
      <c r="D322" t="s">
        <v>1010</v>
      </c>
      <c r="E322">
        <v>1</v>
      </c>
      <c r="F322">
        <v>80278008</v>
      </c>
      <c r="G322" t="s">
        <v>1224</v>
      </c>
      <c r="H322">
        <v>100108066</v>
      </c>
      <c r="I322" t="s">
        <v>1225</v>
      </c>
      <c r="J322" s="40"/>
      <c r="M322">
        <v>2</v>
      </c>
      <c r="N322">
        <v>2</v>
      </c>
      <c r="O322">
        <v>0</v>
      </c>
      <c r="P322">
        <v>1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1</v>
      </c>
      <c r="Y322" s="43">
        <v>6.4452999999999996</v>
      </c>
      <c r="Z322" s="43">
        <v>3.4621300000000002</v>
      </c>
      <c r="AA322" t="s">
        <v>115</v>
      </c>
      <c r="AB322" t="s">
        <v>116</v>
      </c>
      <c r="AC322" t="s">
        <v>116</v>
      </c>
      <c r="AD322" t="s">
        <v>117</v>
      </c>
      <c r="AE322" t="s">
        <v>117</v>
      </c>
      <c r="AF322" s="42">
        <v>44832.375</v>
      </c>
    </row>
    <row r="323" spans="1:32" s="10" customFormat="1">
      <c r="A323">
        <v>28</v>
      </c>
      <c r="B323">
        <v>1</v>
      </c>
      <c r="C323" t="s">
        <v>1226</v>
      </c>
      <c r="D323" t="s">
        <v>1227</v>
      </c>
      <c r="E323">
        <v>1</v>
      </c>
      <c r="F323">
        <v>68907855</v>
      </c>
      <c r="G323" t="s">
        <v>1228</v>
      </c>
      <c r="H323">
        <v>100109001</v>
      </c>
      <c r="I323" s="36" t="s">
        <v>1229</v>
      </c>
      <c r="J323" s="40" t="s">
        <v>1230</v>
      </c>
      <c r="K323" s="39">
        <v>0</v>
      </c>
      <c r="L323" t="s">
        <v>1231</v>
      </c>
      <c r="M323" s="36">
        <v>2</v>
      </c>
      <c r="N323">
        <v>2</v>
      </c>
      <c r="O323">
        <v>1</v>
      </c>
      <c r="P323">
        <v>1</v>
      </c>
      <c r="Q323">
        <v>1</v>
      </c>
      <c r="R323">
        <v>0</v>
      </c>
      <c r="S323">
        <v>1</v>
      </c>
      <c r="T323">
        <v>0</v>
      </c>
      <c r="U323">
        <v>1</v>
      </c>
      <c r="V323">
        <v>0</v>
      </c>
      <c r="W323">
        <v>0</v>
      </c>
      <c r="X323"/>
      <c r="Y323" s="41">
        <v>6.4724399999999997</v>
      </c>
      <c r="Z323" s="41">
        <v>3.7060200000000001</v>
      </c>
      <c r="AA323" t="s">
        <v>115</v>
      </c>
      <c r="AB323" t="s">
        <v>122</v>
      </c>
      <c r="AC323" t="s">
        <v>123</v>
      </c>
      <c r="AD323" t="s">
        <v>117</v>
      </c>
      <c r="AE323" t="s">
        <v>1232</v>
      </c>
      <c r="AF323" s="42">
        <v>44832.375</v>
      </c>
    </row>
    <row r="324" spans="1:32" s="10" customFormat="1">
      <c r="A324">
        <v>154</v>
      </c>
      <c r="B324">
        <v>1</v>
      </c>
      <c r="C324" t="s">
        <v>1226</v>
      </c>
      <c r="D324" t="s">
        <v>1227</v>
      </c>
      <c r="E324">
        <v>1</v>
      </c>
      <c r="F324">
        <v>21725395</v>
      </c>
      <c r="G324" t="s">
        <v>1233</v>
      </c>
      <c r="H324">
        <v>100109002</v>
      </c>
      <c r="I324" s="36" t="s">
        <v>1234</v>
      </c>
      <c r="J324" s="40"/>
      <c r="K324" s="39">
        <v>0</v>
      </c>
      <c r="L324"/>
      <c r="M324" s="36">
        <v>2</v>
      </c>
      <c r="N324">
        <v>2</v>
      </c>
      <c r="O324">
        <v>1</v>
      </c>
      <c r="P324">
        <v>1</v>
      </c>
      <c r="Q324">
        <v>1</v>
      </c>
      <c r="R324">
        <v>0</v>
      </c>
      <c r="S324">
        <v>1</v>
      </c>
      <c r="T324">
        <v>0</v>
      </c>
      <c r="U324">
        <v>0</v>
      </c>
      <c r="V324">
        <v>0</v>
      </c>
      <c r="W324">
        <v>0</v>
      </c>
      <c r="X324"/>
      <c r="Y324" s="41">
        <v>6.4728349999999999</v>
      </c>
      <c r="Z324" s="41">
        <v>3.70783</v>
      </c>
      <c r="AA324" t="s">
        <v>115</v>
      </c>
      <c r="AB324" t="s">
        <v>116</v>
      </c>
      <c r="AC324" t="s">
        <v>123</v>
      </c>
      <c r="AD324" t="s">
        <v>117</v>
      </c>
      <c r="AE324" t="s">
        <v>117</v>
      </c>
      <c r="AF324" s="42">
        <v>44832.375</v>
      </c>
    </row>
    <row r="325" spans="1:32" s="10" customFormat="1">
      <c r="A325">
        <v>119</v>
      </c>
      <c r="B325">
        <v>1</v>
      </c>
      <c r="C325" t="s">
        <v>1226</v>
      </c>
      <c r="D325" t="s">
        <v>1227</v>
      </c>
      <c r="E325">
        <v>1</v>
      </c>
      <c r="F325">
        <v>67825077</v>
      </c>
      <c r="G325" t="s">
        <v>1235</v>
      </c>
      <c r="H325">
        <v>100109003</v>
      </c>
      <c r="I325" s="36" t="s">
        <v>1236</v>
      </c>
      <c r="J325" s="40" t="s">
        <v>1237</v>
      </c>
      <c r="K325" s="39">
        <v>0</v>
      </c>
      <c r="L325" t="s">
        <v>1238</v>
      </c>
      <c r="M325" s="36">
        <v>2</v>
      </c>
      <c r="N325">
        <v>2</v>
      </c>
      <c r="O325">
        <v>1</v>
      </c>
      <c r="P325">
        <v>1</v>
      </c>
      <c r="Q325">
        <v>1</v>
      </c>
      <c r="R325">
        <v>0</v>
      </c>
      <c r="S325">
        <v>1</v>
      </c>
      <c r="T325">
        <v>1</v>
      </c>
      <c r="U325">
        <v>0</v>
      </c>
      <c r="V325">
        <v>0</v>
      </c>
      <c r="W325">
        <v>0</v>
      </c>
      <c r="X325"/>
      <c r="Y325" s="41">
        <v>6.4619600000000004</v>
      </c>
      <c r="Z325" s="41">
        <v>3.6794600000000002</v>
      </c>
      <c r="AA325" t="s">
        <v>115</v>
      </c>
      <c r="AB325" t="s">
        <v>122</v>
      </c>
      <c r="AC325" t="s">
        <v>123</v>
      </c>
      <c r="AD325" t="s">
        <v>117</v>
      </c>
      <c r="AE325" t="s">
        <v>1239</v>
      </c>
      <c r="AF325" s="42">
        <v>44832.375</v>
      </c>
    </row>
    <row r="326" spans="1:32" s="10" customFormat="1">
      <c r="A326">
        <v>128</v>
      </c>
      <c r="B326">
        <v>1</v>
      </c>
      <c r="C326" t="s">
        <v>1226</v>
      </c>
      <c r="D326" t="s">
        <v>1227</v>
      </c>
      <c r="E326">
        <v>1</v>
      </c>
      <c r="F326">
        <v>21883621</v>
      </c>
      <c r="G326" t="s">
        <v>1240</v>
      </c>
      <c r="H326">
        <v>100109004</v>
      </c>
      <c r="I326" s="36" t="s">
        <v>1241</v>
      </c>
      <c r="J326" s="40"/>
      <c r="K326" s="39">
        <v>0</v>
      </c>
      <c r="L326"/>
      <c r="M326" s="36">
        <v>2</v>
      </c>
      <c r="N326">
        <v>2</v>
      </c>
      <c r="O326">
        <v>1</v>
      </c>
      <c r="P326">
        <v>1</v>
      </c>
      <c r="Q326">
        <v>1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/>
      <c r="Y326" s="41">
        <v>6.4617310000000003</v>
      </c>
      <c r="Z326" s="41">
        <v>3.6786759999999998</v>
      </c>
      <c r="AA326" t="s">
        <v>115</v>
      </c>
      <c r="AB326" t="s">
        <v>116</v>
      </c>
      <c r="AC326" t="s">
        <v>116</v>
      </c>
      <c r="AD326" t="s">
        <v>117</v>
      </c>
      <c r="AE326" t="s">
        <v>117</v>
      </c>
      <c r="AF326" s="42">
        <v>44832.375</v>
      </c>
    </row>
    <row r="327" spans="1:32" s="10" customFormat="1">
      <c r="A327">
        <v>137</v>
      </c>
      <c r="B327">
        <v>1</v>
      </c>
      <c r="C327" t="s">
        <v>1226</v>
      </c>
      <c r="D327" t="s">
        <v>1227</v>
      </c>
      <c r="E327">
        <v>1</v>
      </c>
      <c r="F327">
        <v>84824159</v>
      </c>
      <c r="G327" t="s">
        <v>1242</v>
      </c>
      <c r="H327">
        <v>100109005</v>
      </c>
      <c r="I327" s="36" t="s">
        <v>1243</v>
      </c>
      <c r="J327" s="40"/>
      <c r="K327" s="39">
        <v>0</v>
      </c>
      <c r="L327"/>
      <c r="M327" s="36">
        <v>2</v>
      </c>
      <c r="N327">
        <v>2</v>
      </c>
      <c r="O327">
        <v>1</v>
      </c>
      <c r="P327">
        <v>1</v>
      </c>
      <c r="Q327">
        <v>1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/>
      <c r="Y327" s="41">
        <v>6.4621079999999997</v>
      </c>
      <c r="Z327" s="41">
        <v>3.6776360000000001</v>
      </c>
      <c r="AA327" t="s">
        <v>115</v>
      </c>
      <c r="AB327" t="s">
        <v>116</v>
      </c>
      <c r="AC327" t="s">
        <v>116</v>
      </c>
      <c r="AD327" t="s">
        <v>117</v>
      </c>
      <c r="AE327" t="s">
        <v>117</v>
      </c>
      <c r="AF327" s="42">
        <v>44832.375</v>
      </c>
    </row>
    <row r="328" spans="1:32" s="10" customFormat="1">
      <c r="A328">
        <v>349</v>
      </c>
      <c r="B328">
        <v>1</v>
      </c>
      <c r="C328" t="s">
        <v>1226</v>
      </c>
      <c r="D328" t="s">
        <v>1244</v>
      </c>
      <c r="E328">
        <v>1</v>
      </c>
      <c r="F328">
        <v>14360382</v>
      </c>
      <c r="G328" t="s">
        <v>1245</v>
      </c>
      <c r="H328">
        <v>100109006</v>
      </c>
      <c r="I328" t="s">
        <v>1246</v>
      </c>
      <c r="J328" s="40"/>
      <c r="K328" s="39">
        <v>1</v>
      </c>
      <c r="L328" t="s">
        <v>1247</v>
      </c>
      <c r="M328">
        <v>1</v>
      </c>
      <c r="N328">
        <v>1</v>
      </c>
      <c r="O328">
        <v>1</v>
      </c>
      <c r="P328">
        <v>1</v>
      </c>
      <c r="Q328" s="36">
        <v>1</v>
      </c>
      <c r="R328">
        <v>1</v>
      </c>
      <c r="S328" s="36">
        <v>1</v>
      </c>
      <c r="T328">
        <v>0</v>
      </c>
      <c r="U328">
        <v>0</v>
      </c>
      <c r="V328">
        <v>0</v>
      </c>
      <c r="W328">
        <v>0</v>
      </c>
      <c r="X328" s="36"/>
      <c r="Y328" s="41">
        <v>6.4869500000000002</v>
      </c>
      <c r="Z328" s="41">
        <v>3.8908999999999998</v>
      </c>
      <c r="AA328" t="s">
        <v>115</v>
      </c>
      <c r="AB328" t="s">
        <v>122</v>
      </c>
      <c r="AC328" t="s">
        <v>123</v>
      </c>
      <c r="AD328" t="s">
        <v>117</v>
      </c>
      <c r="AE328" t="s">
        <v>1248</v>
      </c>
      <c r="AF328" s="42">
        <v>44832.375</v>
      </c>
    </row>
    <row r="329" spans="1:32" s="10" customFormat="1">
      <c r="A329">
        <v>149</v>
      </c>
      <c r="B329">
        <v>1</v>
      </c>
      <c r="C329" t="s">
        <v>1226</v>
      </c>
      <c r="D329" t="s">
        <v>1249</v>
      </c>
      <c r="E329">
        <v>1</v>
      </c>
      <c r="F329">
        <v>41819862</v>
      </c>
      <c r="G329" t="s">
        <v>1250</v>
      </c>
      <c r="H329">
        <v>100109007</v>
      </c>
      <c r="I329" s="36" t="s">
        <v>1251</v>
      </c>
      <c r="J329" s="40"/>
      <c r="K329" s="39">
        <v>0</v>
      </c>
      <c r="L329"/>
      <c r="M329" s="36">
        <v>2</v>
      </c>
      <c r="N329">
        <v>2</v>
      </c>
      <c r="O329">
        <v>1</v>
      </c>
      <c r="P329">
        <v>1</v>
      </c>
      <c r="Q329">
        <v>1</v>
      </c>
      <c r="R329">
        <v>0</v>
      </c>
      <c r="S329">
        <v>1</v>
      </c>
      <c r="T329">
        <v>0</v>
      </c>
      <c r="U329">
        <v>0</v>
      </c>
      <c r="V329">
        <v>0</v>
      </c>
      <c r="W329">
        <v>0</v>
      </c>
      <c r="X329"/>
      <c r="Y329" s="41">
        <v>6.4787100000000004</v>
      </c>
      <c r="Z329" s="41">
        <v>3.7736999999999998</v>
      </c>
      <c r="AA329" t="s">
        <v>115</v>
      </c>
      <c r="AB329" t="s">
        <v>116</v>
      </c>
      <c r="AC329" t="s">
        <v>116</v>
      </c>
      <c r="AD329" t="s">
        <v>117</v>
      </c>
      <c r="AE329" t="s">
        <v>117</v>
      </c>
      <c r="AF329" s="42">
        <v>44832.375</v>
      </c>
    </row>
    <row r="330" spans="1:32" s="10" customFormat="1">
      <c r="A330">
        <v>136</v>
      </c>
      <c r="B330">
        <v>1</v>
      </c>
      <c r="C330" t="s">
        <v>1226</v>
      </c>
      <c r="D330" t="s">
        <v>1227</v>
      </c>
      <c r="E330">
        <v>1</v>
      </c>
      <c r="F330">
        <v>38634841</v>
      </c>
      <c r="G330" t="s">
        <v>1252</v>
      </c>
      <c r="H330">
        <v>100109008</v>
      </c>
      <c r="I330" s="36" t="s">
        <v>1253</v>
      </c>
      <c r="J330" s="40" t="s">
        <v>1254</v>
      </c>
      <c r="K330" s="39">
        <v>0</v>
      </c>
      <c r="L330" t="s">
        <v>1255</v>
      </c>
      <c r="M330" s="36">
        <v>2</v>
      </c>
      <c r="N330">
        <v>2</v>
      </c>
      <c r="O330">
        <v>1</v>
      </c>
      <c r="P330">
        <v>1</v>
      </c>
      <c r="Q330">
        <v>1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/>
      <c r="Y330" s="41">
        <v>6.46861</v>
      </c>
      <c r="Z330" s="41">
        <v>3.6636299999999999</v>
      </c>
      <c r="AA330" t="s">
        <v>115</v>
      </c>
      <c r="AB330" t="s">
        <v>122</v>
      </c>
      <c r="AC330" t="s">
        <v>123</v>
      </c>
      <c r="AD330" t="s">
        <v>117</v>
      </c>
      <c r="AE330" t="s">
        <v>1256</v>
      </c>
      <c r="AF330" s="42">
        <v>44832.375</v>
      </c>
    </row>
    <row r="331" spans="1:32" s="10" customFormat="1">
      <c r="A331">
        <v>350</v>
      </c>
      <c r="B331">
        <v>1</v>
      </c>
      <c r="C331" t="s">
        <v>1226</v>
      </c>
      <c r="D331" t="s">
        <v>1257</v>
      </c>
      <c r="E331">
        <v>1</v>
      </c>
      <c r="F331">
        <v>20210283</v>
      </c>
      <c r="G331" t="s">
        <v>1258</v>
      </c>
      <c r="H331">
        <v>100109009</v>
      </c>
      <c r="I331" t="s">
        <v>1187</v>
      </c>
      <c r="J331" s="40"/>
      <c r="K331" s="39">
        <v>1</v>
      </c>
      <c r="L331"/>
      <c r="M331">
        <v>2</v>
      </c>
      <c r="N331">
        <v>2</v>
      </c>
      <c r="O331">
        <v>1</v>
      </c>
      <c r="P331">
        <v>1</v>
      </c>
      <c r="Q331" s="36">
        <v>1</v>
      </c>
      <c r="R331" s="36">
        <v>0</v>
      </c>
      <c r="S331" s="36">
        <v>1</v>
      </c>
      <c r="T331" s="36">
        <v>0</v>
      </c>
      <c r="U331" s="36">
        <v>1</v>
      </c>
      <c r="V331" s="36">
        <v>0</v>
      </c>
      <c r="W331">
        <v>0</v>
      </c>
      <c r="X331" s="36"/>
      <c r="Y331" s="41">
        <v>6.4492399999999996</v>
      </c>
      <c r="Z331" s="41">
        <v>3.3976600000000001</v>
      </c>
      <c r="AA331" t="s">
        <v>115</v>
      </c>
      <c r="AB331" t="s">
        <v>116</v>
      </c>
      <c r="AC331" t="s">
        <v>116</v>
      </c>
      <c r="AD331" t="s">
        <v>117</v>
      </c>
      <c r="AE331" t="s">
        <v>117</v>
      </c>
      <c r="AF331" s="42">
        <v>44832.375</v>
      </c>
    </row>
    <row r="332" spans="1:32">
      <c r="A332">
        <v>1919</v>
      </c>
      <c r="B332">
        <v>1</v>
      </c>
      <c r="C332" t="s">
        <v>1226</v>
      </c>
      <c r="D332" t="s">
        <v>1227</v>
      </c>
      <c r="E332">
        <v>1</v>
      </c>
      <c r="F332">
        <v>51035619</v>
      </c>
      <c r="G332" t="s">
        <v>1259</v>
      </c>
      <c r="H332">
        <v>100109010</v>
      </c>
      <c r="I332" t="s">
        <v>1260</v>
      </c>
      <c r="J332" s="40"/>
      <c r="M332">
        <v>2</v>
      </c>
      <c r="N332">
        <v>2</v>
      </c>
      <c r="O332">
        <v>1</v>
      </c>
      <c r="P332">
        <v>1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1</v>
      </c>
      <c r="X332" s="36" t="s">
        <v>1261</v>
      </c>
      <c r="Y332" s="43">
        <v>6.4502069000000004</v>
      </c>
      <c r="Z332" s="43">
        <v>3.5545751000000001</v>
      </c>
      <c r="AA332" t="s">
        <v>115</v>
      </c>
      <c r="AB332" t="s">
        <v>116</v>
      </c>
      <c r="AC332" t="s">
        <v>116</v>
      </c>
      <c r="AD332" t="s">
        <v>117</v>
      </c>
      <c r="AE332" t="s">
        <v>117</v>
      </c>
      <c r="AF332" s="42">
        <v>44832.375</v>
      </c>
    </row>
    <row r="333" spans="1:32">
      <c r="A333">
        <v>1920</v>
      </c>
      <c r="B333">
        <v>1</v>
      </c>
      <c r="C333" t="s">
        <v>1226</v>
      </c>
      <c r="D333" t="s">
        <v>1227</v>
      </c>
      <c r="E333">
        <v>1</v>
      </c>
      <c r="F333">
        <v>32170725</v>
      </c>
      <c r="G333" t="s">
        <v>1262</v>
      </c>
      <c r="H333">
        <v>100109011</v>
      </c>
      <c r="I333" t="s">
        <v>1263</v>
      </c>
      <c r="J333" s="40" t="s">
        <v>1264</v>
      </c>
      <c r="L333" t="s">
        <v>1045</v>
      </c>
      <c r="M333">
        <v>2</v>
      </c>
      <c r="N333">
        <v>2</v>
      </c>
      <c r="O333">
        <v>0</v>
      </c>
      <c r="P333">
        <v>1</v>
      </c>
      <c r="Q333">
        <v>1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1</v>
      </c>
      <c r="X333" s="35"/>
      <c r="Y333" s="43">
        <v>6.4599998300000001</v>
      </c>
      <c r="Z333" s="43">
        <v>3.7099682999999999</v>
      </c>
      <c r="AA333" t="s">
        <v>115</v>
      </c>
      <c r="AB333" t="s">
        <v>1265</v>
      </c>
      <c r="AC333" t="s">
        <v>123</v>
      </c>
      <c r="AD333" t="s">
        <v>117</v>
      </c>
      <c r="AE333" t="s">
        <v>1266</v>
      </c>
      <c r="AF333" s="42">
        <v>44832.375</v>
      </c>
    </row>
    <row r="334" spans="1:32">
      <c r="A334">
        <v>1921</v>
      </c>
      <c r="B334">
        <v>1</v>
      </c>
      <c r="C334" t="s">
        <v>1226</v>
      </c>
      <c r="D334" t="s">
        <v>1227</v>
      </c>
      <c r="E334">
        <v>1</v>
      </c>
      <c r="F334">
        <v>21025631</v>
      </c>
      <c r="G334" t="s">
        <v>1267</v>
      </c>
      <c r="H334">
        <v>100109012</v>
      </c>
      <c r="I334" t="s">
        <v>1268</v>
      </c>
      <c r="J334" s="40" t="s">
        <v>1269</v>
      </c>
      <c r="L334" t="s">
        <v>1270</v>
      </c>
      <c r="M334">
        <v>2</v>
      </c>
      <c r="N334">
        <v>2</v>
      </c>
      <c r="O334">
        <v>0</v>
      </c>
      <c r="P334">
        <v>1</v>
      </c>
      <c r="Q334">
        <v>1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1</v>
      </c>
      <c r="X334" s="36"/>
      <c r="Y334" s="43">
        <v>6.4600619999999997</v>
      </c>
      <c r="Z334" s="43">
        <v>3.3454739999999998</v>
      </c>
      <c r="AA334" t="s">
        <v>115</v>
      </c>
      <c r="AB334" t="s">
        <v>122</v>
      </c>
      <c r="AC334" t="s">
        <v>123</v>
      </c>
      <c r="AD334" t="s">
        <v>117</v>
      </c>
      <c r="AE334" t="s">
        <v>1271</v>
      </c>
      <c r="AF334" s="42">
        <v>44832.375</v>
      </c>
    </row>
    <row r="335" spans="1:32">
      <c r="A335">
        <v>1922</v>
      </c>
      <c r="B335">
        <v>1</v>
      </c>
      <c r="C335" t="s">
        <v>1226</v>
      </c>
      <c r="D335" t="s">
        <v>1227</v>
      </c>
      <c r="E335">
        <v>1</v>
      </c>
      <c r="F335">
        <v>38472946</v>
      </c>
      <c r="G335" t="s">
        <v>1272</v>
      </c>
      <c r="H335">
        <v>100109013</v>
      </c>
      <c r="I335" s="36" t="s">
        <v>1273</v>
      </c>
      <c r="J335" s="40" t="s">
        <v>1274</v>
      </c>
      <c r="L335" t="s">
        <v>1275</v>
      </c>
      <c r="M335">
        <v>2</v>
      </c>
      <c r="N335">
        <v>2</v>
      </c>
      <c r="O335">
        <v>1</v>
      </c>
      <c r="P335">
        <v>1</v>
      </c>
      <c r="Q335">
        <v>1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</v>
      </c>
      <c r="X335" s="36" t="s">
        <v>1276</v>
      </c>
      <c r="Y335" s="43">
        <v>6.4686759</v>
      </c>
      <c r="Z335" s="43">
        <v>3.7435502999999999</v>
      </c>
      <c r="AA335" t="s">
        <v>115</v>
      </c>
      <c r="AB335" t="s">
        <v>122</v>
      </c>
      <c r="AC335" t="s">
        <v>123</v>
      </c>
      <c r="AD335" t="s">
        <v>117</v>
      </c>
      <c r="AE335" t="s">
        <v>1277</v>
      </c>
      <c r="AF335" s="42">
        <v>44832.375</v>
      </c>
    </row>
    <row r="336" spans="1:32">
      <c r="A336">
        <v>1923</v>
      </c>
      <c r="B336">
        <v>1</v>
      </c>
      <c r="C336" t="s">
        <v>1226</v>
      </c>
      <c r="D336" t="s">
        <v>1227</v>
      </c>
      <c r="E336">
        <v>1</v>
      </c>
      <c r="F336">
        <v>37046649</v>
      </c>
      <c r="G336" t="s">
        <v>1278</v>
      </c>
      <c r="H336">
        <v>100109014</v>
      </c>
      <c r="I336" s="36" t="s">
        <v>1279</v>
      </c>
      <c r="J336" s="40" t="s">
        <v>1280</v>
      </c>
      <c r="L336" t="s">
        <v>1281</v>
      </c>
      <c r="M336">
        <v>2</v>
      </c>
      <c r="N336">
        <v>2</v>
      </c>
      <c r="O336">
        <v>1</v>
      </c>
      <c r="P336">
        <v>1</v>
      </c>
      <c r="Q336">
        <v>1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1</v>
      </c>
      <c r="X336" s="35" t="s">
        <v>1282</v>
      </c>
      <c r="Y336" s="43">
        <v>6.4695340999999997</v>
      </c>
      <c r="Z336" s="43">
        <v>3.7102431999999999</v>
      </c>
      <c r="AA336" t="s">
        <v>115</v>
      </c>
      <c r="AB336" t="s">
        <v>122</v>
      </c>
      <c r="AC336" t="s">
        <v>123</v>
      </c>
      <c r="AD336" t="s">
        <v>1283</v>
      </c>
      <c r="AE336" t="s">
        <v>1284</v>
      </c>
      <c r="AF336" s="42">
        <v>44832.375</v>
      </c>
    </row>
    <row r="337" spans="1:32">
      <c r="A337">
        <v>1924</v>
      </c>
      <c r="B337">
        <v>1</v>
      </c>
      <c r="C337" t="s">
        <v>1226</v>
      </c>
      <c r="D337" t="s">
        <v>1227</v>
      </c>
      <c r="E337">
        <v>1</v>
      </c>
      <c r="F337">
        <v>63424955</v>
      </c>
      <c r="G337" t="s">
        <v>1285</v>
      </c>
      <c r="H337">
        <v>100109015</v>
      </c>
      <c r="I337" t="s">
        <v>1286</v>
      </c>
      <c r="J337" s="40">
        <v>260994</v>
      </c>
      <c r="L337" t="s">
        <v>1287</v>
      </c>
      <c r="M337">
        <v>2</v>
      </c>
      <c r="N337">
        <v>2</v>
      </c>
      <c r="O337">
        <v>0</v>
      </c>
      <c r="P337">
        <v>1</v>
      </c>
      <c r="Q337">
        <v>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1</v>
      </c>
      <c r="X337" s="36"/>
      <c r="Y337" s="43">
        <v>6.478675</v>
      </c>
      <c r="Z337" s="43">
        <v>3.7269317000000002</v>
      </c>
      <c r="AA337" t="s">
        <v>115</v>
      </c>
      <c r="AB337" t="s">
        <v>1265</v>
      </c>
      <c r="AD337" t="s">
        <v>1288</v>
      </c>
      <c r="AE337" t="s">
        <v>1289</v>
      </c>
      <c r="AF337" s="42">
        <v>44832.375</v>
      </c>
    </row>
    <row r="338" spans="1:32">
      <c r="A338">
        <v>1925</v>
      </c>
      <c r="B338">
        <v>1</v>
      </c>
      <c r="C338" t="s">
        <v>1226</v>
      </c>
      <c r="D338" t="s">
        <v>1227</v>
      </c>
      <c r="E338">
        <v>1</v>
      </c>
      <c r="F338">
        <v>34032345</v>
      </c>
      <c r="G338" t="s">
        <v>1290</v>
      </c>
      <c r="H338">
        <v>100109016</v>
      </c>
      <c r="I338" s="36" t="s">
        <v>1291</v>
      </c>
      <c r="J338" s="40"/>
      <c r="M338">
        <v>2</v>
      </c>
      <c r="N338">
        <v>2</v>
      </c>
      <c r="O338">
        <v>1</v>
      </c>
      <c r="P338">
        <v>1</v>
      </c>
      <c r="Q338">
        <v>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1</v>
      </c>
      <c r="X338" s="35" t="s">
        <v>1292</v>
      </c>
      <c r="Y338" s="43">
        <v>6.4796168999999999</v>
      </c>
      <c r="Z338" s="43">
        <v>3.7073605000000001</v>
      </c>
      <c r="AA338" t="s">
        <v>115</v>
      </c>
      <c r="AB338" t="s">
        <v>116</v>
      </c>
      <c r="AC338" t="s">
        <v>116</v>
      </c>
      <c r="AD338" t="s">
        <v>117</v>
      </c>
      <c r="AE338" t="s">
        <v>117</v>
      </c>
      <c r="AF338" s="42">
        <v>44832.375</v>
      </c>
    </row>
    <row r="339" spans="1:32" s="10" customFormat="1">
      <c r="A339">
        <v>144</v>
      </c>
      <c r="B339">
        <v>1</v>
      </c>
      <c r="C339" t="s">
        <v>1293</v>
      </c>
      <c r="D339" t="s">
        <v>1294</v>
      </c>
      <c r="E339">
        <v>1</v>
      </c>
      <c r="F339">
        <v>39071591</v>
      </c>
      <c r="G339" t="s">
        <v>1295</v>
      </c>
      <c r="H339">
        <v>100110001</v>
      </c>
      <c r="I339" s="36" t="s">
        <v>1296</v>
      </c>
      <c r="J339" s="40"/>
      <c r="K339" s="39">
        <v>0</v>
      </c>
      <c r="L339" t="s">
        <v>1297</v>
      </c>
      <c r="M339" s="36">
        <v>2</v>
      </c>
      <c r="N339">
        <v>2</v>
      </c>
      <c r="O339">
        <v>1</v>
      </c>
      <c r="P339">
        <v>1</v>
      </c>
      <c r="Q339">
        <v>1</v>
      </c>
      <c r="R339">
        <v>0</v>
      </c>
      <c r="S339">
        <v>1</v>
      </c>
      <c r="T339">
        <v>0</v>
      </c>
      <c r="U339">
        <v>0</v>
      </c>
      <c r="V339">
        <v>0</v>
      </c>
      <c r="W339">
        <v>0</v>
      </c>
      <c r="X339"/>
      <c r="Y339" s="41">
        <v>6.6461100000000002</v>
      </c>
      <c r="Z339" s="41">
        <v>3.3300999999999998</v>
      </c>
      <c r="AA339" t="s">
        <v>115</v>
      </c>
      <c r="AB339" t="s">
        <v>122</v>
      </c>
      <c r="AC339" t="s">
        <v>123</v>
      </c>
      <c r="AD339" t="s">
        <v>117</v>
      </c>
      <c r="AE339" t="s">
        <v>1298</v>
      </c>
      <c r="AF339" s="42">
        <v>44832.375</v>
      </c>
    </row>
    <row r="340" spans="1:32" s="10" customFormat="1">
      <c r="A340">
        <v>145</v>
      </c>
      <c r="B340">
        <v>1</v>
      </c>
      <c r="C340" t="s">
        <v>1293</v>
      </c>
      <c r="D340" t="s">
        <v>1299</v>
      </c>
      <c r="E340">
        <v>1</v>
      </c>
      <c r="F340">
        <v>69544862</v>
      </c>
      <c r="G340" t="s">
        <v>1300</v>
      </c>
      <c r="H340">
        <v>100110002</v>
      </c>
      <c r="I340" s="36" t="s">
        <v>1301</v>
      </c>
      <c r="J340" s="40"/>
      <c r="K340" s="39">
        <v>0</v>
      </c>
      <c r="L340" t="s">
        <v>1302</v>
      </c>
      <c r="M340" s="36">
        <v>2</v>
      </c>
      <c r="N340">
        <v>2</v>
      </c>
      <c r="O340">
        <v>1</v>
      </c>
      <c r="P340">
        <v>1</v>
      </c>
      <c r="Q340">
        <v>1</v>
      </c>
      <c r="R340">
        <v>0</v>
      </c>
      <c r="S340">
        <v>1</v>
      </c>
      <c r="T340">
        <v>0</v>
      </c>
      <c r="U340">
        <v>0</v>
      </c>
      <c r="V340">
        <v>0</v>
      </c>
      <c r="W340">
        <v>0</v>
      </c>
      <c r="X340"/>
      <c r="Y340" s="41">
        <v>6.6486999999999998</v>
      </c>
      <c r="Z340" s="41">
        <v>3.2946300000000002</v>
      </c>
      <c r="AA340" t="s">
        <v>115</v>
      </c>
      <c r="AB340" t="s">
        <v>122</v>
      </c>
      <c r="AC340" t="s">
        <v>123</v>
      </c>
      <c r="AD340" t="s">
        <v>117</v>
      </c>
      <c r="AE340" t="s">
        <v>1303</v>
      </c>
      <c r="AF340" s="42">
        <v>44832.375</v>
      </c>
    </row>
    <row r="341" spans="1:32" s="10" customFormat="1">
      <c r="A341">
        <v>146</v>
      </c>
      <c r="B341">
        <v>1</v>
      </c>
      <c r="C341" t="s">
        <v>1293</v>
      </c>
      <c r="D341" t="s">
        <v>1304</v>
      </c>
      <c r="E341">
        <v>1</v>
      </c>
      <c r="F341">
        <v>34118742</v>
      </c>
      <c r="G341" t="s">
        <v>1305</v>
      </c>
      <c r="H341">
        <v>100110003</v>
      </c>
      <c r="I341" s="36" t="s">
        <v>1306</v>
      </c>
      <c r="J341" s="40"/>
      <c r="K341" s="39">
        <v>0</v>
      </c>
      <c r="L341" t="s">
        <v>280</v>
      </c>
      <c r="M341" s="36">
        <v>2</v>
      </c>
      <c r="N341">
        <v>2</v>
      </c>
      <c r="O341">
        <v>1</v>
      </c>
      <c r="P341">
        <v>1</v>
      </c>
      <c r="Q341">
        <v>1</v>
      </c>
      <c r="R341">
        <v>0</v>
      </c>
      <c r="S341">
        <v>1</v>
      </c>
      <c r="T341">
        <v>0</v>
      </c>
      <c r="U341">
        <v>0</v>
      </c>
      <c r="V341">
        <v>0</v>
      </c>
      <c r="W341">
        <v>0</v>
      </c>
      <c r="X341"/>
      <c r="Y341" s="41">
        <v>6.6566599999999996</v>
      </c>
      <c r="Z341" s="41">
        <v>3.3179099999999999</v>
      </c>
      <c r="AA341" t="s">
        <v>115</v>
      </c>
      <c r="AB341" t="s">
        <v>122</v>
      </c>
      <c r="AC341" t="s">
        <v>123</v>
      </c>
      <c r="AD341" t="s">
        <v>117</v>
      </c>
      <c r="AE341" t="s">
        <v>1307</v>
      </c>
      <c r="AF341" s="42">
        <v>44832.375</v>
      </c>
    </row>
    <row r="342" spans="1:32" s="10" customFormat="1">
      <c r="A342">
        <v>140</v>
      </c>
      <c r="B342">
        <v>1</v>
      </c>
      <c r="C342" t="s">
        <v>1293</v>
      </c>
      <c r="D342" t="s">
        <v>1308</v>
      </c>
      <c r="E342">
        <v>1</v>
      </c>
      <c r="F342">
        <v>81606748</v>
      </c>
      <c r="G342" t="s">
        <v>1309</v>
      </c>
      <c r="H342">
        <v>100110004</v>
      </c>
      <c r="I342" s="36" t="s">
        <v>1310</v>
      </c>
      <c r="J342" s="40" t="s">
        <v>1311</v>
      </c>
      <c r="K342" s="39">
        <v>1</v>
      </c>
      <c r="L342" t="s">
        <v>1312</v>
      </c>
      <c r="M342" s="36">
        <v>2</v>
      </c>
      <c r="N342">
        <v>2</v>
      </c>
      <c r="O342">
        <v>1</v>
      </c>
      <c r="P342">
        <v>1</v>
      </c>
      <c r="Q342">
        <v>1</v>
      </c>
      <c r="R342">
        <v>0</v>
      </c>
      <c r="S342">
        <v>1</v>
      </c>
      <c r="T342">
        <v>0</v>
      </c>
      <c r="U342">
        <v>0</v>
      </c>
      <c r="V342">
        <v>0</v>
      </c>
      <c r="W342">
        <v>0</v>
      </c>
      <c r="X342"/>
      <c r="Y342" s="41">
        <v>6.6321000000000003</v>
      </c>
      <c r="Z342" s="41">
        <v>3.3403200000000002</v>
      </c>
      <c r="AA342" t="s">
        <v>115</v>
      </c>
      <c r="AB342" t="s">
        <v>122</v>
      </c>
      <c r="AC342" t="s">
        <v>123</v>
      </c>
      <c r="AD342" t="s">
        <v>117</v>
      </c>
      <c r="AE342" t="s">
        <v>1313</v>
      </c>
      <c r="AF342" s="42">
        <v>44832.375</v>
      </c>
    </row>
    <row r="343" spans="1:32" s="10" customFormat="1">
      <c r="A343">
        <v>39</v>
      </c>
      <c r="B343">
        <v>1</v>
      </c>
      <c r="C343" t="s">
        <v>1293</v>
      </c>
      <c r="D343" t="s">
        <v>1314</v>
      </c>
      <c r="E343">
        <v>1</v>
      </c>
      <c r="F343">
        <v>74942303</v>
      </c>
      <c r="G343" t="s">
        <v>1315</v>
      </c>
      <c r="H343">
        <v>100110005</v>
      </c>
      <c r="I343" s="36" t="s">
        <v>1316</v>
      </c>
      <c r="J343" s="40"/>
      <c r="K343" s="39">
        <v>0</v>
      </c>
      <c r="L343" t="s">
        <v>1317</v>
      </c>
      <c r="M343" s="36">
        <v>2</v>
      </c>
      <c r="N343">
        <v>2</v>
      </c>
      <c r="O343">
        <v>1</v>
      </c>
      <c r="P343">
        <v>1</v>
      </c>
      <c r="Q343">
        <v>1</v>
      </c>
      <c r="R343">
        <v>0</v>
      </c>
      <c r="S343">
        <v>0</v>
      </c>
      <c r="T343">
        <v>0</v>
      </c>
      <c r="U343">
        <v>1</v>
      </c>
      <c r="V343">
        <v>0</v>
      </c>
      <c r="W343">
        <v>0</v>
      </c>
      <c r="X343"/>
      <c r="Y343" s="41">
        <v>6.6580599999999999</v>
      </c>
      <c r="Z343" s="41">
        <v>3.2574900000000002</v>
      </c>
      <c r="AA343" t="s">
        <v>115</v>
      </c>
      <c r="AB343" t="s">
        <v>122</v>
      </c>
      <c r="AC343" t="s">
        <v>123</v>
      </c>
      <c r="AD343" t="s">
        <v>117</v>
      </c>
      <c r="AE343" t="s">
        <v>1318</v>
      </c>
      <c r="AF343" s="42">
        <v>44832.375</v>
      </c>
    </row>
    <row r="344" spans="1:32" s="10" customFormat="1">
      <c r="A344">
        <v>411</v>
      </c>
      <c r="B344">
        <v>1</v>
      </c>
      <c r="C344" t="s">
        <v>1293</v>
      </c>
      <c r="D344" t="s">
        <v>1319</v>
      </c>
      <c r="E344">
        <v>1</v>
      </c>
      <c r="F344">
        <v>74808636</v>
      </c>
      <c r="G344" t="s">
        <v>1320</v>
      </c>
      <c r="H344">
        <v>100110006</v>
      </c>
      <c r="I344" t="s">
        <v>1321</v>
      </c>
      <c r="J344" s="40"/>
      <c r="K344" s="39">
        <v>0</v>
      </c>
      <c r="L344" t="s">
        <v>1322</v>
      </c>
      <c r="M344">
        <v>2</v>
      </c>
      <c r="N344">
        <v>2</v>
      </c>
      <c r="O344" s="36">
        <v>1</v>
      </c>
      <c r="P344">
        <v>1</v>
      </c>
      <c r="Q344">
        <v>1</v>
      </c>
      <c r="R344">
        <v>0</v>
      </c>
      <c r="S344">
        <v>1</v>
      </c>
      <c r="T344">
        <v>0</v>
      </c>
      <c r="U344">
        <v>1</v>
      </c>
      <c r="V344">
        <v>0</v>
      </c>
      <c r="W344">
        <v>0</v>
      </c>
      <c r="X344"/>
      <c r="Y344" s="41">
        <v>6.6419600000000001</v>
      </c>
      <c r="Z344" s="41">
        <v>3.3538000000000001</v>
      </c>
      <c r="AA344" t="s">
        <v>115</v>
      </c>
      <c r="AB344" t="s">
        <v>122</v>
      </c>
      <c r="AC344" t="s">
        <v>123</v>
      </c>
      <c r="AD344" t="s">
        <v>117</v>
      </c>
      <c r="AE344" t="s">
        <v>1323</v>
      </c>
      <c r="AF344" s="42">
        <v>44832.375</v>
      </c>
    </row>
    <row r="345" spans="1:32" s="10" customFormat="1">
      <c r="A345">
        <v>24</v>
      </c>
      <c r="B345">
        <v>1</v>
      </c>
      <c r="C345" t="s">
        <v>1293</v>
      </c>
      <c r="D345" t="s">
        <v>1299</v>
      </c>
      <c r="E345">
        <v>1</v>
      </c>
      <c r="F345">
        <v>22660403</v>
      </c>
      <c r="G345" t="s">
        <v>1324</v>
      </c>
      <c r="H345">
        <v>100110007</v>
      </c>
      <c r="I345" s="36" t="s">
        <v>1325</v>
      </c>
      <c r="J345" s="40"/>
      <c r="K345" s="39">
        <v>0</v>
      </c>
      <c r="L345" t="s">
        <v>1326</v>
      </c>
      <c r="M345" s="36">
        <v>2</v>
      </c>
      <c r="N345">
        <v>2</v>
      </c>
      <c r="O345">
        <v>1</v>
      </c>
      <c r="P345">
        <v>1</v>
      </c>
      <c r="Q345">
        <v>1</v>
      </c>
      <c r="R345">
        <v>0</v>
      </c>
      <c r="S345">
        <v>1</v>
      </c>
      <c r="T345">
        <v>0</v>
      </c>
      <c r="U345">
        <v>1</v>
      </c>
      <c r="V345">
        <v>0</v>
      </c>
      <c r="W345">
        <v>0</v>
      </c>
      <c r="X345"/>
      <c r="Y345" s="41">
        <v>6.66601</v>
      </c>
      <c r="Z345" s="41">
        <v>3.3064399999999998</v>
      </c>
      <c r="AA345" t="s">
        <v>115</v>
      </c>
      <c r="AB345" t="s">
        <v>122</v>
      </c>
      <c r="AC345" t="s">
        <v>123</v>
      </c>
      <c r="AD345" t="s">
        <v>117</v>
      </c>
      <c r="AE345" t="s">
        <v>1327</v>
      </c>
      <c r="AF345" s="42">
        <v>44832.375</v>
      </c>
    </row>
    <row r="346" spans="1:32" s="10" customFormat="1">
      <c r="A346">
        <v>346</v>
      </c>
      <c r="B346">
        <v>1</v>
      </c>
      <c r="C346" t="s">
        <v>1293</v>
      </c>
      <c r="D346" t="s">
        <v>1328</v>
      </c>
      <c r="E346">
        <v>1</v>
      </c>
      <c r="F346">
        <v>56052652</v>
      </c>
      <c r="G346" t="s">
        <v>1329</v>
      </c>
      <c r="H346">
        <v>100110008</v>
      </c>
      <c r="I346" t="s">
        <v>1330</v>
      </c>
      <c r="J346" s="40"/>
      <c r="K346" s="39">
        <v>1</v>
      </c>
      <c r="L346" t="s">
        <v>1331</v>
      </c>
      <c r="M346">
        <v>1</v>
      </c>
      <c r="N346">
        <v>1</v>
      </c>
      <c r="O346">
        <v>1</v>
      </c>
      <c r="P346">
        <v>1</v>
      </c>
      <c r="Q346" s="36">
        <v>1</v>
      </c>
      <c r="R346">
        <v>1</v>
      </c>
      <c r="S346" s="36">
        <v>1</v>
      </c>
      <c r="T346" s="36">
        <v>0</v>
      </c>
      <c r="U346" s="36">
        <v>0</v>
      </c>
      <c r="V346" s="36">
        <v>0</v>
      </c>
      <c r="W346">
        <v>0</v>
      </c>
      <c r="X346" s="36"/>
      <c r="Y346" s="57">
        <v>6.680364</v>
      </c>
      <c r="Z346" s="57">
        <v>3.291382</v>
      </c>
      <c r="AA346" t="s">
        <v>115</v>
      </c>
      <c r="AB346" t="s">
        <v>122</v>
      </c>
      <c r="AC346" t="s">
        <v>123</v>
      </c>
      <c r="AD346" t="s">
        <v>117</v>
      </c>
      <c r="AE346" t="s">
        <v>1332</v>
      </c>
      <c r="AF346" s="42">
        <v>44832.375</v>
      </c>
    </row>
    <row r="347" spans="1:32" s="10" customFormat="1">
      <c r="A347">
        <v>348</v>
      </c>
      <c r="B347">
        <v>1</v>
      </c>
      <c r="C347" s="36" t="s">
        <v>1293</v>
      </c>
      <c r="D347" s="36" t="s">
        <v>1333</v>
      </c>
      <c r="E347">
        <v>1</v>
      </c>
      <c r="F347" s="36">
        <v>51099100</v>
      </c>
      <c r="G347" s="36" t="s">
        <v>1334</v>
      </c>
      <c r="H347">
        <v>100110009</v>
      </c>
      <c r="I347" s="36" t="s">
        <v>1335</v>
      </c>
      <c r="J347" s="55" t="s">
        <v>1336</v>
      </c>
      <c r="K347" s="50">
        <v>1</v>
      </c>
      <c r="L347" s="36" t="s">
        <v>583</v>
      </c>
      <c r="M347">
        <v>2</v>
      </c>
      <c r="N347">
        <v>2</v>
      </c>
      <c r="O347">
        <v>1</v>
      </c>
      <c r="P347">
        <v>1</v>
      </c>
      <c r="Q347" s="36">
        <v>1</v>
      </c>
      <c r="R347" s="36">
        <v>0</v>
      </c>
      <c r="S347" s="36">
        <v>1</v>
      </c>
      <c r="T347" s="36">
        <v>0</v>
      </c>
      <c r="U347" s="36">
        <v>0</v>
      </c>
      <c r="V347" s="36">
        <v>0</v>
      </c>
      <c r="W347">
        <v>0</v>
      </c>
      <c r="X347" s="36"/>
      <c r="Y347" s="41">
        <v>6.6844200000000003</v>
      </c>
      <c r="Z347" s="41">
        <v>3.2743600000000002</v>
      </c>
      <c r="AA347" t="s">
        <v>115</v>
      </c>
      <c r="AB347" s="36" t="s">
        <v>122</v>
      </c>
      <c r="AC347" s="36" t="s">
        <v>123</v>
      </c>
      <c r="AD347" s="36" t="s">
        <v>117</v>
      </c>
      <c r="AE347" s="36" t="s">
        <v>1337</v>
      </c>
      <c r="AF347" s="42">
        <v>44832.375</v>
      </c>
    </row>
    <row r="348" spans="1:32" s="10" customFormat="1">
      <c r="A348">
        <v>25</v>
      </c>
      <c r="B348">
        <v>1</v>
      </c>
      <c r="C348" t="s">
        <v>1293</v>
      </c>
      <c r="D348" t="s">
        <v>1338</v>
      </c>
      <c r="E348">
        <v>1</v>
      </c>
      <c r="F348">
        <v>58119438</v>
      </c>
      <c r="G348" t="s">
        <v>1339</v>
      </c>
      <c r="H348">
        <v>100110010</v>
      </c>
      <c r="I348" s="36" t="s">
        <v>1340</v>
      </c>
      <c r="J348" s="40"/>
      <c r="K348" s="39">
        <v>0</v>
      </c>
      <c r="L348" t="s">
        <v>1341</v>
      </c>
      <c r="M348" s="36">
        <v>2</v>
      </c>
      <c r="N348">
        <v>2</v>
      </c>
      <c r="O348">
        <v>1</v>
      </c>
      <c r="P348">
        <v>1</v>
      </c>
      <c r="Q348">
        <v>1</v>
      </c>
      <c r="R348">
        <v>0</v>
      </c>
      <c r="S348">
        <v>1</v>
      </c>
      <c r="T348">
        <v>0</v>
      </c>
      <c r="U348">
        <v>1</v>
      </c>
      <c r="V348">
        <v>0</v>
      </c>
      <c r="W348">
        <v>0</v>
      </c>
      <c r="X348"/>
      <c r="Y348" s="41">
        <v>6.6739199999999999</v>
      </c>
      <c r="Z348" s="41">
        <v>3.3049599999999999</v>
      </c>
      <c r="AA348" t="s">
        <v>115</v>
      </c>
      <c r="AB348" t="s">
        <v>122</v>
      </c>
      <c r="AC348" t="s">
        <v>123</v>
      </c>
      <c r="AD348" t="s">
        <v>117</v>
      </c>
      <c r="AE348" t="s">
        <v>1342</v>
      </c>
      <c r="AF348" s="42">
        <v>44832.375</v>
      </c>
    </row>
    <row r="349" spans="1:32" s="10" customFormat="1">
      <c r="A349">
        <v>151</v>
      </c>
      <c r="B349">
        <v>1</v>
      </c>
      <c r="C349" t="s">
        <v>1293</v>
      </c>
      <c r="D349" t="s">
        <v>1328</v>
      </c>
      <c r="E349">
        <v>1</v>
      </c>
      <c r="F349">
        <v>73695281</v>
      </c>
      <c r="G349" t="s">
        <v>1343</v>
      </c>
      <c r="H349">
        <v>100110011</v>
      </c>
      <c r="I349" s="36" t="s">
        <v>1344</v>
      </c>
      <c r="J349" s="40"/>
      <c r="K349" s="39">
        <v>0</v>
      </c>
      <c r="L349"/>
      <c r="M349" s="36">
        <v>2</v>
      </c>
      <c r="N349">
        <v>2</v>
      </c>
      <c r="O349">
        <v>1</v>
      </c>
      <c r="P349">
        <v>1</v>
      </c>
      <c r="Q349">
        <v>1</v>
      </c>
      <c r="R349">
        <v>0</v>
      </c>
      <c r="S349">
        <v>1</v>
      </c>
      <c r="T349">
        <v>0</v>
      </c>
      <c r="U349">
        <v>0</v>
      </c>
      <c r="V349">
        <v>0</v>
      </c>
      <c r="W349">
        <v>0</v>
      </c>
      <c r="X349"/>
      <c r="Y349" s="41">
        <v>6.6373600000000001</v>
      </c>
      <c r="Z349" s="41">
        <v>3.33257</v>
      </c>
      <c r="AA349" t="s">
        <v>115</v>
      </c>
      <c r="AB349" t="s">
        <v>116</v>
      </c>
      <c r="AC349" t="s">
        <v>116</v>
      </c>
      <c r="AD349" t="s">
        <v>117</v>
      </c>
      <c r="AE349" t="s">
        <v>117</v>
      </c>
      <c r="AF349" s="42">
        <v>44832.375</v>
      </c>
    </row>
    <row r="350" spans="1:32" s="10" customFormat="1">
      <c r="A350">
        <v>147</v>
      </c>
      <c r="B350">
        <v>1</v>
      </c>
      <c r="C350" t="s">
        <v>1293</v>
      </c>
      <c r="D350" t="s">
        <v>1345</v>
      </c>
      <c r="E350">
        <v>1</v>
      </c>
      <c r="F350">
        <v>15185423</v>
      </c>
      <c r="G350" t="s">
        <v>1346</v>
      </c>
      <c r="H350">
        <v>100110012</v>
      </c>
      <c r="I350" s="36" t="s">
        <v>1347</v>
      </c>
      <c r="J350" s="40"/>
      <c r="K350" s="39">
        <v>0</v>
      </c>
      <c r="L350" t="s">
        <v>1348</v>
      </c>
      <c r="M350" s="36">
        <v>2</v>
      </c>
      <c r="N350">
        <v>2</v>
      </c>
      <c r="O350">
        <v>1</v>
      </c>
      <c r="P350">
        <v>1</v>
      </c>
      <c r="Q350">
        <v>1</v>
      </c>
      <c r="R350">
        <v>0</v>
      </c>
      <c r="S350">
        <v>1</v>
      </c>
      <c r="T350">
        <v>0</v>
      </c>
      <c r="U350">
        <v>0</v>
      </c>
      <c r="V350">
        <v>0</v>
      </c>
      <c r="W350">
        <v>0</v>
      </c>
      <c r="X350"/>
      <c r="Y350" s="41">
        <v>6.6758600000000001</v>
      </c>
      <c r="Z350" s="41">
        <v>3.3111999999999999</v>
      </c>
      <c r="AA350" t="s">
        <v>115</v>
      </c>
      <c r="AB350" t="s">
        <v>122</v>
      </c>
      <c r="AC350" t="s">
        <v>123</v>
      </c>
      <c r="AD350" t="s">
        <v>117</v>
      </c>
      <c r="AE350" t="s">
        <v>1349</v>
      </c>
      <c r="AF350" s="42">
        <v>44832.375</v>
      </c>
    </row>
    <row r="351" spans="1:32" s="10" customFormat="1">
      <c r="A351">
        <v>126</v>
      </c>
      <c r="B351">
        <v>1</v>
      </c>
      <c r="C351" t="s">
        <v>1293</v>
      </c>
      <c r="D351" t="s">
        <v>1314</v>
      </c>
      <c r="E351">
        <v>1</v>
      </c>
      <c r="F351">
        <v>12592232</v>
      </c>
      <c r="G351" t="s">
        <v>1350</v>
      </c>
      <c r="H351">
        <v>100110013</v>
      </c>
      <c r="I351" s="36" t="s">
        <v>1351</v>
      </c>
      <c r="J351" s="40"/>
      <c r="K351" s="39">
        <v>0</v>
      </c>
      <c r="L351"/>
      <c r="M351" s="36">
        <v>2</v>
      </c>
      <c r="N351">
        <v>2</v>
      </c>
      <c r="O351">
        <v>1</v>
      </c>
      <c r="P351">
        <v>1</v>
      </c>
      <c r="Q351">
        <v>1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/>
      <c r="Y351" s="41">
        <v>6.6649799999999999</v>
      </c>
      <c r="Z351" s="41">
        <v>3.2873800000000002</v>
      </c>
      <c r="AA351" t="s">
        <v>115</v>
      </c>
      <c r="AB351" t="s">
        <v>116</v>
      </c>
      <c r="AC351" t="s">
        <v>116</v>
      </c>
      <c r="AD351" t="s">
        <v>117</v>
      </c>
      <c r="AE351" t="s">
        <v>117</v>
      </c>
      <c r="AF351" s="42">
        <v>44832.375</v>
      </c>
    </row>
    <row r="352" spans="1:32" s="10" customFormat="1">
      <c r="A352">
        <v>347</v>
      </c>
      <c r="B352">
        <v>1</v>
      </c>
      <c r="C352" t="s">
        <v>1293</v>
      </c>
      <c r="D352" t="s">
        <v>1319</v>
      </c>
      <c r="E352">
        <v>1</v>
      </c>
      <c r="F352">
        <v>63086233</v>
      </c>
      <c r="G352" t="s">
        <v>1352</v>
      </c>
      <c r="H352">
        <v>100110014</v>
      </c>
      <c r="I352" t="s">
        <v>1353</v>
      </c>
      <c r="J352" s="40"/>
      <c r="K352" s="39">
        <v>0</v>
      </c>
      <c r="L352" t="s">
        <v>314</v>
      </c>
      <c r="M352">
        <v>2</v>
      </c>
      <c r="N352">
        <v>2</v>
      </c>
      <c r="O352">
        <v>1</v>
      </c>
      <c r="P352">
        <v>1</v>
      </c>
      <c r="Q352" s="36">
        <v>1</v>
      </c>
      <c r="R352" s="36">
        <v>0</v>
      </c>
      <c r="S352" s="36">
        <v>1</v>
      </c>
      <c r="T352" s="36">
        <v>0</v>
      </c>
      <c r="U352" s="36">
        <v>0</v>
      </c>
      <c r="V352" s="36">
        <v>0</v>
      </c>
      <c r="W352">
        <v>0</v>
      </c>
      <c r="X352"/>
      <c r="Y352" s="41">
        <v>6.63497</v>
      </c>
      <c r="Z352" s="41">
        <v>3.3390499999999999</v>
      </c>
      <c r="AA352" t="s">
        <v>115</v>
      </c>
      <c r="AB352" t="s">
        <v>122</v>
      </c>
      <c r="AC352" t="s">
        <v>123</v>
      </c>
      <c r="AD352" t="s">
        <v>117</v>
      </c>
      <c r="AE352" t="s">
        <v>1354</v>
      </c>
      <c r="AF352" s="42">
        <v>44832.375</v>
      </c>
    </row>
    <row r="353" spans="1:32" s="10" customFormat="1">
      <c r="A353">
        <v>27</v>
      </c>
      <c r="B353">
        <v>1</v>
      </c>
      <c r="C353" t="s">
        <v>1293</v>
      </c>
      <c r="D353" t="s">
        <v>1345</v>
      </c>
      <c r="E353">
        <v>1</v>
      </c>
      <c r="F353">
        <v>37896726</v>
      </c>
      <c r="G353" t="s">
        <v>1355</v>
      </c>
      <c r="H353">
        <v>100110015</v>
      </c>
      <c r="I353" s="36" t="s">
        <v>1356</v>
      </c>
      <c r="J353" s="40"/>
      <c r="K353" s="39">
        <v>0</v>
      </c>
      <c r="L353" t="s">
        <v>1357</v>
      </c>
      <c r="M353" s="36">
        <v>2</v>
      </c>
      <c r="N353">
        <v>2</v>
      </c>
      <c r="O353">
        <v>1</v>
      </c>
      <c r="P353">
        <v>1</v>
      </c>
      <c r="Q353">
        <v>1</v>
      </c>
      <c r="R353">
        <v>0</v>
      </c>
      <c r="S353">
        <v>1</v>
      </c>
      <c r="T353">
        <v>0</v>
      </c>
      <c r="U353">
        <v>1</v>
      </c>
      <c r="V353">
        <v>0</v>
      </c>
      <c r="W353">
        <v>0</v>
      </c>
      <c r="X353"/>
      <c r="Y353" s="41">
        <v>6.6669600000000004</v>
      </c>
      <c r="Z353" s="41">
        <v>3.32422</v>
      </c>
      <c r="AA353" t="s">
        <v>115</v>
      </c>
      <c r="AB353" t="s">
        <v>122</v>
      </c>
      <c r="AC353" t="s">
        <v>123</v>
      </c>
      <c r="AD353" t="s">
        <v>117</v>
      </c>
      <c r="AE353" t="s">
        <v>1358</v>
      </c>
      <c r="AF353" s="42">
        <v>44832.375</v>
      </c>
    </row>
    <row r="354" spans="1:32" s="10" customFormat="1">
      <c r="A354">
        <v>127</v>
      </c>
      <c r="B354">
        <v>1</v>
      </c>
      <c r="C354" t="s">
        <v>1293</v>
      </c>
      <c r="D354" t="s">
        <v>1299</v>
      </c>
      <c r="E354">
        <v>1</v>
      </c>
      <c r="F354">
        <v>68057312</v>
      </c>
      <c r="G354" t="s">
        <v>1359</v>
      </c>
      <c r="H354">
        <v>100110016</v>
      </c>
      <c r="I354" s="36" t="s">
        <v>1360</v>
      </c>
      <c r="J354" s="40"/>
      <c r="K354" s="39">
        <v>1</v>
      </c>
      <c r="L354" t="s">
        <v>1361</v>
      </c>
      <c r="M354" s="36">
        <v>2</v>
      </c>
      <c r="N354">
        <v>2</v>
      </c>
      <c r="O354">
        <v>1</v>
      </c>
      <c r="P354">
        <v>1</v>
      </c>
      <c r="Q354">
        <v>1</v>
      </c>
      <c r="R354">
        <v>0</v>
      </c>
      <c r="S354">
        <v>0</v>
      </c>
      <c r="T354">
        <v>1</v>
      </c>
      <c r="U354">
        <v>0</v>
      </c>
      <c r="V354">
        <v>0</v>
      </c>
      <c r="W354">
        <v>0</v>
      </c>
      <c r="X354"/>
      <c r="Y354" s="41">
        <v>6.6524200000000997</v>
      </c>
      <c r="Z354" s="41">
        <v>3.3100299999999998</v>
      </c>
      <c r="AA354" t="s">
        <v>115</v>
      </c>
      <c r="AB354" t="s">
        <v>122</v>
      </c>
      <c r="AC354" t="s">
        <v>123</v>
      </c>
      <c r="AD354" t="s">
        <v>117</v>
      </c>
      <c r="AE354" t="s">
        <v>1362</v>
      </c>
      <c r="AF354" s="42">
        <v>44832.375</v>
      </c>
    </row>
    <row r="355" spans="1:32" s="10" customFormat="1">
      <c r="A355">
        <v>148</v>
      </c>
      <c r="B355">
        <v>1</v>
      </c>
      <c r="C355" t="s">
        <v>1293</v>
      </c>
      <c r="D355" t="s">
        <v>1363</v>
      </c>
      <c r="E355">
        <v>1</v>
      </c>
      <c r="F355">
        <v>40749532</v>
      </c>
      <c r="G355" t="s">
        <v>1364</v>
      </c>
      <c r="H355">
        <v>100110017</v>
      </c>
      <c r="I355" s="36" t="s">
        <v>1365</v>
      </c>
      <c r="J355" s="40"/>
      <c r="K355" s="39">
        <v>1</v>
      </c>
      <c r="L355" t="s">
        <v>140</v>
      </c>
      <c r="M355" s="36">
        <v>2</v>
      </c>
      <c r="N355">
        <v>2</v>
      </c>
      <c r="O355">
        <v>1</v>
      </c>
      <c r="P355">
        <v>1</v>
      </c>
      <c r="Q355">
        <v>1</v>
      </c>
      <c r="R355">
        <v>0</v>
      </c>
      <c r="S355">
        <v>1</v>
      </c>
      <c r="T355">
        <v>0</v>
      </c>
      <c r="U355">
        <v>0</v>
      </c>
      <c r="V355">
        <v>0</v>
      </c>
      <c r="W355">
        <v>0</v>
      </c>
      <c r="X355"/>
      <c r="Y355" s="41">
        <v>6.6602800000000002</v>
      </c>
      <c r="Z355" s="41">
        <v>3.3303600000000002</v>
      </c>
      <c r="AA355" t="s">
        <v>115</v>
      </c>
      <c r="AB355" t="s">
        <v>122</v>
      </c>
      <c r="AC355" t="s">
        <v>123</v>
      </c>
      <c r="AD355" t="s">
        <v>117</v>
      </c>
      <c r="AE355" t="s">
        <v>1366</v>
      </c>
      <c r="AF355" s="42">
        <v>44832.375</v>
      </c>
    </row>
    <row r="356" spans="1:32" s="10" customFormat="1">
      <c r="A356">
        <v>412</v>
      </c>
      <c r="B356">
        <v>1</v>
      </c>
      <c r="C356" t="s">
        <v>1293</v>
      </c>
      <c r="D356" t="s">
        <v>1314</v>
      </c>
      <c r="E356">
        <v>1</v>
      </c>
      <c r="F356">
        <v>49651603</v>
      </c>
      <c r="G356" t="s">
        <v>1367</v>
      </c>
      <c r="H356">
        <v>100110018</v>
      </c>
      <c r="I356" t="s">
        <v>1368</v>
      </c>
      <c r="J356" s="40"/>
      <c r="K356" s="39">
        <v>0</v>
      </c>
      <c r="L356"/>
      <c r="M356">
        <v>2</v>
      </c>
      <c r="N356">
        <v>2</v>
      </c>
      <c r="O356" s="36">
        <v>1</v>
      </c>
      <c r="P356">
        <v>1</v>
      </c>
      <c r="Q356">
        <v>1</v>
      </c>
      <c r="R356">
        <v>0</v>
      </c>
      <c r="S356">
        <v>0</v>
      </c>
      <c r="T356">
        <v>1</v>
      </c>
      <c r="U356">
        <v>0</v>
      </c>
      <c r="V356">
        <v>0</v>
      </c>
      <c r="W356">
        <v>0</v>
      </c>
      <c r="X356"/>
      <c r="Y356" s="41">
        <v>6.6142599999999998</v>
      </c>
      <c r="Z356" s="41">
        <v>3.31826</v>
      </c>
      <c r="AA356" t="s">
        <v>115</v>
      </c>
      <c r="AB356" t="s">
        <v>116</v>
      </c>
      <c r="AC356" t="s">
        <v>116</v>
      </c>
      <c r="AD356" t="s">
        <v>117</v>
      </c>
      <c r="AE356" t="s">
        <v>117</v>
      </c>
      <c r="AF356" s="42">
        <v>44832.375</v>
      </c>
    </row>
    <row r="357" spans="1:32" s="10" customFormat="1">
      <c r="A357">
        <v>152</v>
      </c>
      <c r="B357">
        <v>1</v>
      </c>
      <c r="C357" t="s">
        <v>1293</v>
      </c>
      <c r="D357" t="s">
        <v>1345</v>
      </c>
      <c r="E357">
        <v>1</v>
      </c>
      <c r="F357">
        <v>82955196</v>
      </c>
      <c r="G357" t="s">
        <v>1369</v>
      </c>
      <c r="H357">
        <v>100110019</v>
      </c>
      <c r="I357" s="36" t="s">
        <v>1370</v>
      </c>
      <c r="J357" s="40"/>
      <c r="K357" s="39">
        <v>0</v>
      </c>
      <c r="L357"/>
      <c r="M357" s="36">
        <v>2</v>
      </c>
      <c r="N357">
        <v>2</v>
      </c>
      <c r="O357">
        <v>1</v>
      </c>
      <c r="P357">
        <v>1</v>
      </c>
      <c r="Q357">
        <v>1</v>
      </c>
      <c r="R357">
        <v>0</v>
      </c>
      <c r="S357">
        <v>1</v>
      </c>
      <c r="T357">
        <v>0</v>
      </c>
      <c r="U357">
        <v>0</v>
      </c>
      <c r="V357">
        <v>0</v>
      </c>
      <c r="W357">
        <v>0</v>
      </c>
      <c r="X357"/>
      <c r="Y357" s="41">
        <v>6.6645380000000003</v>
      </c>
      <c r="Z357" s="41">
        <v>3.3234720000000002</v>
      </c>
      <c r="AA357" t="s">
        <v>115</v>
      </c>
      <c r="AB357" t="s">
        <v>116</v>
      </c>
      <c r="AC357" t="s">
        <v>116</v>
      </c>
      <c r="AD357" t="s">
        <v>117</v>
      </c>
      <c r="AE357" t="s">
        <v>117</v>
      </c>
      <c r="AF357" s="42">
        <v>44832.375</v>
      </c>
    </row>
    <row r="358" spans="1:32" s="10" customFormat="1">
      <c r="A358">
        <v>153</v>
      </c>
      <c r="B358">
        <v>1</v>
      </c>
      <c r="C358" t="s">
        <v>1293</v>
      </c>
      <c r="D358" t="s">
        <v>1294</v>
      </c>
      <c r="E358">
        <v>1</v>
      </c>
      <c r="F358">
        <v>51613368</v>
      </c>
      <c r="G358" t="s">
        <v>1371</v>
      </c>
      <c r="H358">
        <v>100110020</v>
      </c>
      <c r="I358" s="36" t="s">
        <v>1372</v>
      </c>
      <c r="J358" s="40"/>
      <c r="K358" s="39">
        <v>1</v>
      </c>
      <c r="L358"/>
      <c r="M358" s="36">
        <v>2</v>
      </c>
      <c r="N358">
        <v>2</v>
      </c>
      <c r="O358">
        <v>1</v>
      </c>
      <c r="P358">
        <v>1</v>
      </c>
      <c r="Q358">
        <v>1</v>
      </c>
      <c r="R358">
        <v>0</v>
      </c>
      <c r="S358">
        <v>1</v>
      </c>
      <c r="T358">
        <v>0</v>
      </c>
      <c r="U358">
        <v>0</v>
      </c>
      <c r="V358">
        <v>0</v>
      </c>
      <c r="W358">
        <v>0</v>
      </c>
      <c r="X358"/>
      <c r="Y358" s="41">
        <v>6.6412500000000998</v>
      </c>
      <c r="Z358" s="41">
        <v>3.3319500000000999</v>
      </c>
      <c r="AA358" t="s">
        <v>115</v>
      </c>
      <c r="AB358" t="s">
        <v>116</v>
      </c>
      <c r="AC358" t="s">
        <v>116</v>
      </c>
      <c r="AD358" t="s">
        <v>117</v>
      </c>
      <c r="AE358" t="s">
        <v>117</v>
      </c>
      <c r="AF358" s="42">
        <v>44832.375</v>
      </c>
    </row>
    <row r="359" spans="1:32">
      <c r="A359">
        <v>1926</v>
      </c>
      <c r="B359">
        <v>1</v>
      </c>
      <c r="C359" t="s">
        <v>1293</v>
      </c>
      <c r="D359" t="s">
        <v>1314</v>
      </c>
      <c r="E359">
        <v>1</v>
      </c>
      <c r="F359">
        <v>80005706</v>
      </c>
      <c r="G359" t="s">
        <v>1373</v>
      </c>
      <c r="H359">
        <v>100110021</v>
      </c>
      <c r="I359" s="36" t="s">
        <v>1374</v>
      </c>
      <c r="J359" s="40"/>
      <c r="L359" t="s">
        <v>1375</v>
      </c>
      <c r="M359">
        <v>2</v>
      </c>
      <c r="N359">
        <v>4</v>
      </c>
      <c r="O359">
        <v>1</v>
      </c>
      <c r="P359">
        <v>1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 s="36"/>
      <c r="Y359" s="43">
        <v>6.4421989999999996</v>
      </c>
      <c r="Z359" s="43">
        <v>3.371791</v>
      </c>
      <c r="AA359" t="s">
        <v>115</v>
      </c>
      <c r="AB359" t="s">
        <v>122</v>
      </c>
      <c r="AC359" t="s">
        <v>123</v>
      </c>
      <c r="AD359" t="s">
        <v>117</v>
      </c>
      <c r="AE359" t="s">
        <v>1376</v>
      </c>
      <c r="AF359" s="42">
        <v>44832.375</v>
      </c>
    </row>
    <row r="360" spans="1:32">
      <c r="A360">
        <v>1927</v>
      </c>
      <c r="B360">
        <v>1</v>
      </c>
      <c r="C360" t="s">
        <v>1293</v>
      </c>
      <c r="D360" t="s">
        <v>1308</v>
      </c>
      <c r="E360">
        <v>1</v>
      </c>
      <c r="F360">
        <v>39206774</v>
      </c>
      <c r="G360" t="s">
        <v>1377</v>
      </c>
      <c r="H360">
        <v>100110022</v>
      </c>
      <c r="I360" t="s">
        <v>1378</v>
      </c>
      <c r="J360" s="40"/>
      <c r="L360" t="s">
        <v>1379</v>
      </c>
      <c r="M360">
        <v>2</v>
      </c>
      <c r="N360">
        <v>2</v>
      </c>
      <c r="O360">
        <v>0</v>
      </c>
      <c r="P360">
        <v>1</v>
      </c>
      <c r="Q360">
        <v>1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Y360" s="43">
        <v>6.6333880000000001</v>
      </c>
      <c r="Z360" s="43">
        <v>3.3271549999999999</v>
      </c>
      <c r="AA360" t="s">
        <v>115</v>
      </c>
      <c r="AB360" t="s">
        <v>122</v>
      </c>
      <c r="AC360" t="s">
        <v>123</v>
      </c>
      <c r="AD360" t="s">
        <v>117</v>
      </c>
      <c r="AE360" t="s">
        <v>1380</v>
      </c>
      <c r="AF360" s="42">
        <v>44832.375</v>
      </c>
    </row>
    <row r="361" spans="1:32">
      <c r="A361">
        <v>1928</v>
      </c>
      <c r="B361">
        <v>1</v>
      </c>
      <c r="C361" t="s">
        <v>1293</v>
      </c>
      <c r="D361" t="s">
        <v>1319</v>
      </c>
      <c r="E361">
        <v>1</v>
      </c>
      <c r="F361">
        <v>85470970</v>
      </c>
      <c r="G361" t="s">
        <v>1381</v>
      </c>
      <c r="H361">
        <v>100110023</v>
      </c>
      <c r="I361" t="s">
        <v>1382</v>
      </c>
      <c r="J361" s="40"/>
      <c r="L361" t="s">
        <v>1383</v>
      </c>
      <c r="M361">
        <v>2</v>
      </c>
      <c r="N361">
        <v>2</v>
      </c>
      <c r="O361">
        <v>0</v>
      </c>
      <c r="P361">
        <v>1</v>
      </c>
      <c r="Q361">
        <v>1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Y361" s="43">
        <v>6.6364409999999996</v>
      </c>
      <c r="Z361" s="43">
        <v>3.343019</v>
      </c>
      <c r="AA361" t="s">
        <v>115</v>
      </c>
      <c r="AB361" t="s">
        <v>122</v>
      </c>
      <c r="AC361" t="s">
        <v>123</v>
      </c>
      <c r="AD361" t="s">
        <v>117</v>
      </c>
      <c r="AE361" t="s">
        <v>1384</v>
      </c>
      <c r="AF361" s="42">
        <v>44832.375</v>
      </c>
    </row>
    <row r="362" spans="1:32">
      <c r="A362">
        <v>1929</v>
      </c>
      <c r="B362">
        <v>1</v>
      </c>
      <c r="C362" t="s">
        <v>1293</v>
      </c>
      <c r="D362" t="s">
        <v>1319</v>
      </c>
      <c r="E362">
        <v>1</v>
      </c>
      <c r="F362">
        <v>65280754</v>
      </c>
      <c r="G362" t="s">
        <v>1385</v>
      </c>
      <c r="H362">
        <v>100110024</v>
      </c>
      <c r="I362" t="s">
        <v>1386</v>
      </c>
      <c r="J362" s="40"/>
      <c r="M362">
        <v>2</v>
      </c>
      <c r="N362">
        <v>2</v>
      </c>
      <c r="O362">
        <v>0</v>
      </c>
      <c r="P362">
        <v>1</v>
      </c>
      <c r="Q362">
        <v>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Y362" s="43">
        <v>6.6387869999999998</v>
      </c>
      <c r="Z362" s="43">
        <v>3.342047</v>
      </c>
      <c r="AA362" t="s">
        <v>115</v>
      </c>
      <c r="AB362" t="s">
        <v>116</v>
      </c>
      <c r="AC362" t="s">
        <v>116</v>
      </c>
      <c r="AD362" t="s">
        <v>117</v>
      </c>
      <c r="AE362" t="s">
        <v>117</v>
      </c>
      <c r="AF362" s="42">
        <v>44832.375</v>
      </c>
    </row>
    <row r="363" spans="1:32">
      <c r="A363">
        <v>1930</v>
      </c>
      <c r="B363">
        <v>1</v>
      </c>
      <c r="C363" t="s">
        <v>1293</v>
      </c>
      <c r="D363" t="s">
        <v>1328</v>
      </c>
      <c r="E363">
        <v>1</v>
      </c>
      <c r="F363">
        <v>35245728</v>
      </c>
      <c r="G363" t="s">
        <v>1387</v>
      </c>
      <c r="H363">
        <v>100110025</v>
      </c>
      <c r="I363" t="s">
        <v>1388</v>
      </c>
      <c r="J363" s="40"/>
      <c r="L363" t="s">
        <v>1389</v>
      </c>
      <c r="M363">
        <v>2</v>
      </c>
      <c r="N363">
        <v>2</v>
      </c>
      <c r="O363">
        <v>1</v>
      </c>
      <c r="P363">
        <v>1</v>
      </c>
      <c r="Q363">
        <v>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1</v>
      </c>
      <c r="Y363" s="43">
        <v>6.6398099999999998</v>
      </c>
      <c r="Z363" s="43">
        <v>3.3918851999999999</v>
      </c>
      <c r="AA363" t="s">
        <v>115</v>
      </c>
      <c r="AB363" t="s">
        <v>122</v>
      </c>
      <c r="AC363" t="s">
        <v>123</v>
      </c>
      <c r="AD363" t="s">
        <v>117</v>
      </c>
      <c r="AE363" t="s">
        <v>1390</v>
      </c>
      <c r="AF363" s="42">
        <v>44832.375</v>
      </c>
    </row>
    <row r="364" spans="1:32">
      <c r="A364">
        <v>1931</v>
      </c>
      <c r="B364">
        <v>1</v>
      </c>
      <c r="C364" t="s">
        <v>1293</v>
      </c>
      <c r="D364" t="s">
        <v>1304</v>
      </c>
      <c r="E364">
        <v>1</v>
      </c>
      <c r="F364">
        <v>83254614</v>
      </c>
      <c r="G364" t="s">
        <v>1391</v>
      </c>
      <c r="H364">
        <v>100110026</v>
      </c>
      <c r="I364" t="s">
        <v>1392</v>
      </c>
      <c r="J364" s="40"/>
      <c r="M364">
        <v>2</v>
      </c>
      <c r="N364">
        <v>2</v>
      </c>
      <c r="O364">
        <v>0</v>
      </c>
      <c r="P364">
        <v>1</v>
      </c>
      <c r="Q364">
        <v>1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Y364" s="43">
        <v>6.6544920000000003</v>
      </c>
      <c r="Z364" s="43">
        <v>3.3107199999999999</v>
      </c>
      <c r="AA364" t="s">
        <v>115</v>
      </c>
      <c r="AB364" t="s">
        <v>116</v>
      </c>
      <c r="AC364" t="s">
        <v>116</v>
      </c>
      <c r="AD364" t="s">
        <v>117</v>
      </c>
      <c r="AE364" t="s">
        <v>117</v>
      </c>
      <c r="AF364" s="42">
        <v>44832.375</v>
      </c>
    </row>
    <row r="365" spans="1:32">
      <c r="A365">
        <v>1932</v>
      </c>
      <c r="B365">
        <v>1</v>
      </c>
      <c r="C365" t="s">
        <v>1293</v>
      </c>
      <c r="D365" t="s">
        <v>1299</v>
      </c>
      <c r="E365">
        <v>1</v>
      </c>
      <c r="F365">
        <v>34586590</v>
      </c>
      <c r="G365" t="s">
        <v>1393</v>
      </c>
      <c r="H365">
        <v>100110027</v>
      </c>
      <c r="I365" t="s">
        <v>1394</v>
      </c>
      <c r="J365" s="40"/>
      <c r="K365" s="39">
        <v>1</v>
      </c>
      <c r="M365">
        <v>2</v>
      </c>
      <c r="N365">
        <v>2</v>
      </c>
      <c r="O365">
        <v>0</v>
      </c>
      <c r="P365">
        <v>1</v>
      </c>
      <c r="Q365">
        <v>1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Y365" s="43">
        <v>6.6590730000000002</v>
      </c>
      <c r="Z365" s="43">
        <v>3.3039130000000001</v>
      </c>
      <c r="AA365" t="s">
        <v>115</v>
      </c>
      <c r="AB365" t="s">
        <v>116</v>
      </c>
      <c r="AC365" t="s">
        <v>116</v>
      </c>
      <c r="AD365" t="s">
        <v>117</v>
      </c>
      <c r="AE365" t="s">
        <v>117</v>
      </c>
      <c r="AF365" s="42">
        <v>44832.375</v>
      </c>
    </row>
    <row r="366" spans="1:32">
      <c r="A366">
        <v>1933</v>
      </c>
      <c r="B366">
        <v>1</v>
      </c>
      <c r="C366" t="s">
        <v>1293</v>
      </c>
      <c r="D366" t="s">
        <v>1314</v>
      </c>
      <c r="E366">
        <v>1</v>
      </c>
      <c r="F366">
        <v>32065519</v>
      </c>
      <c r="G366" t="s">
        <v>1395</v>
      </c>
      <c r="H366">
        <v>100110028</v>
      </c>
      <c r="I366" t="s">
        <v>1396</v>
      </c>
      <c r="J366" s="40"/>
      <c r="L366" t="s">
        <v>1397</v>
      </c>
      <c r="M366">
        <v>2</v>
      </c>
      <c r="N366">
        <v>2</v>
      </c>
      <c r="O366">
        <v>0</v>
      </c>
      <c r="P366">
        <v>1</v>
      </c>
      <c r="Q366">
        <v>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1</v>
      </c>
      <c r="Y366" s="43">
        <v>6.6633990000000001</v>
      </c>
      <c r="Z366" s="43">
        <v>3.285809</v>
      </c>
      <c r="AA366" t="s">
        <v>115</v>
      </c>
      <c r="AB366" t="s">
        <v>122</v>
      </c>
      <c r="AC366" t="s">
        <v>123</v>
      </c>
      <c r="AD366" t="s">
        <v>117</v>
      </c>
      <c r="AE366" t="s">
        <v>1398</v>
      </c>
      <c r="AF366" s="42">
        <v>44832.375</v>
      </c>
    </row>
    <row r="367" spans="1:32">
      <c r="A367">
        <v>1934</v>
      </c>
      <c r="B367">
        <v>1</v>
      </c>
      <c r="C367" t="s">
        <v>1293</v>
      </c>
      <c r="D367" t="s">
        <v>1399</v>
      </c>
      <c r="E367">
        <v>1</v>
      </c>
      <c r="F367">
        <v>84925096</v>
      </c>
      <c r="G367" t="s">
        <v>1400</v>
      </c>
      <c r="H367">
        <v>100110029</v>
      </c>
      <c r="I367" t="s">
        <v>1401</v>
      </c>
      <c r="J367" s="40"/>
      <c r="L367" t="s">
        <v>1402</v>
      </c>
      <c r="M367">
        <v>2</v>
      </c>
      <c r="N367">
        <v>2</v>
      </c>
      <c r="O367">
        <v>0</v>
      </c>
      <c r="P367">
        <v>1</v>
      </c>
      <c r="Q367">
        <v>1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1</v>
      </c>
      <c r="Y367" s="43">
        <v>6.6691719999999997</v>
      </c>
      <c r="Z367" s="43">
        <v>3.276052</v>
      </c>
      <c r="AA367" t="s">
        <v>115</v>
      </c>
      <c r="AB367" t="s">
        <v>122</v>
      </c>
      <c r="AC367" t="s">
        <v>123</v>
      </c>
      <c r="AD367" t="s">
        <v>117</v>
      </c>
      <c r="AE367" t="s">
        <v>1403</v>
      </c>
      <c r="AF367" s="42">
        <v>44832.375</v>
      </c>
    </row>
    <row r="368" spans="1:32">
      <c r="A368">
        <v>1935</v>
      </c>
      <c r="B368">
        <v>1</v>
      </c>
      <c r="C368" t="s">
        <v>1293</v>
      </c>
      <c r="D368" t="s">
        <v>1314</v>
      </c>
      <c r="E368">
        <v>1</v>
      </c>
      <c r="F368">
        <v>72035712</v>
      </c>
      <c r="G368" t="s">
        <v>1404</v>
      </c>
      <c r="H368">
        <v>100110030</v>
      </c>
      <c r="I368" t="s">
        <v>1405</v>
      </c>
      <c r="J368" s="40"/>
      <c r="M368">
        <v>2</v>
      </c>
      <c r="N368">
        <v>2</v>
      </c>
      <c r="O368">
        <v>0</v>
      </c>
      <c r="P368">
        <v>1</v>
      </c>
      <c r="Q368">
        <v>1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1</v>
      </c>
      <c r="Y368" s="43">
        <v>6.6702630000000003</v>
      </c>
      <c r="Z368" s="43">
        <v>3.288341</v>
      </c>
      <c r="AA368" t="s">
        <v>115</v>
      </c>
      <c r="AB368" t="s">
        <v>116</v>
      </c>
      <c r="AC368" t="s">
        <v>116</v>
      </c>
      <c r="AD368" t="s">
        <v>117</v>
      </c>
      <c r="AE368" t="s">
        <v>117</v>
      </c>
      <c r="AF368" s="42">
        <v>44832.375</v>
      </c>
    </row>
    <row r="369" spans="1:32">
      <c r="A369">
        <v>1936</v>
      </c>
      <c r="B369">
        <v>1</v>
      </c>
      <c r="C369" t="s">
        <v>1293</v>
      </c>
      <c r="D369" t="s">
        <v>1406</v>
      </c>
      <c r="E369">
        <v>1</v>
      </c>
      <c r="F369">
        <v>32172412</v>
      </c>
      <c r="G369" t="s">
        <v>1339</v>
      </c>
      <c r="H369">
        <v>100110031</v>
      </c>
      <c r="I369" t="s">
        <v>1407</v>
      </c>
      <c r="J369" s="40" t="s">
        <v>1408</v>
      </c>
      <c r="L369" t="s">
        <v>1409</v>
      </c>
      <c r="M369">
        <v>2</v>
      </c>
      <c r="N369">
        <v>2</v>
      </c>
      <c r="O369">
        <v>0</v>
      </c>
      <c r="P369">
        <v>1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1</v>
      </c>
      <c r="Y369" s="43">
        <v>6.6720790000000001</v>
      </c>
      <c r="Z369" s="43">
        <v>3.256923</v>
      </c>
      <c r="AA369" t="s">
        <v>115</v>
      </c>
      <c r="AB369" t="s">
        <v>122</v>
      </c>
      <c r="AC369" t="s">
        <v>123</v>
      </c>
      <c r="AD369" t="s">
        <v>117</v>
      </c>
      <c r="AE369" t="s">
        <v>1410</v>
      </c>
      <c r="AF369" s="42">
        <v>44832.375</v>
      </c>
    </row>
    <row r="370" spans="1:32">
      <c r="A370">
        <v>1937</v>
      </c>
      <c r="B370">
        <v>1</v>
      </c>
      <c r="C370" t="s">
        <v>1293</v>
      </c>
      <c r="D370" t="s">
        <v>1304</v>
      </c>
      <c r="E370">
        <v>1</v>
      </c>
      <c r="F370">
        <v>41062609</v>
      </c>
      <c r="G370" t="s">
        <v>1411</v>
      </c>
      <c r="H370">
        <v>100110032</v>
      </c>
      <c r="I370" t="s">
        <v>1340</v>
      </c>
      <c r="J370" s="40"/>
      <c r="M370">
        <v>2</v>
      </c>
      <c r="N370">
        <v>2</v>
      </c>
      <c r="O370">
        <v>0</v>
      </c>
      <c r="P370">
        <v>1</v>
      </c>
      <c r="Q370">
        <v>1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1</v>
      </c>
      <c r="Y370" s="43">
        <v>6.673908</v>
      </c>
      <c r="Z370" s="43">
        <v>3.304961</v>
      </c>
      <c r="AA370" t="s">
        <v>115</v>
      </c>
      <c r="AB370" t="s">
        <v>116</v>
      </c>
      <c r="AC370" t="s">
        <v>116</v>
      </c>
      <c r="AD370" t="s">
        <v>117</v>
      </c>
      <c r="AE370" t="s">
        <v>117</v>
      </c>
      <c r="AF370" s="42">
        <v>44832.375</v>
      </c>
    </row>
    <row r="371" spans="1:32">
      <c r="A371">
        <v>1938</v>
      </c>
      <c r="B371">
        <v>1</v>
      </c>
      <c r="C371" t="s">
        <v>1293</v>
      </c>
      <c r="D371" t="s">
        <v>1399</v>
      </c>
      <c r="E371">
        <v>1</v>
      </c>
      <c r="F371">
        <v>87321162</v>
      </c>
      <c r="G371" t="s">
        <v>1412</v>
      </c>
      <c r="H371">
        <v>100110033</v>
      </c>
      <c r="I371" t="s">
        <v>1413</v>
      </c>
      <c r="J371" s="40" t="s">
        <v>1414</v>
      </c>
      <c r="L371" t="s">
        <v>1402</v>
      </c>
      <c r="M371">
        <v>2</v>
      </c>
      <c r="N371">
        <v>2</v>
      </c>
      <c r="O371">
        <v>0</v>
      </c>
      <c r="P371">
        <v>1</v>
      </c>
      <c r="Q371">
        <v>1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1</v>
      </c>
      <c r="Y371" s="43">
        <v>6.675141</v>
      </c>
      <c r="Z371" s="43">
        <v>3.2734190000000001</v>
      </c>
      <c r="AA371" t="s">
        <v>115</v>
      </c>
      <c r="AB371" t="s">
        <v>122</v>
      </c>
      <c r="AC371" t="s">
        <v>123</v>
      </c>
      <c r="AD371" t="s">
        <v>117</v>
      </c>
      <c r="AE371" t="s">
        <v>1415</v>
      </c>
      <c r="AF371" s="42">
        <v>44832.375</v>
      </c>
    </row>
    <row r="372" spans="1:32">
      <c r="A372">
        <v>1939</v>
      </c>
      <c r="B372">
        <v>1</v>
      </c>
      <c r="C372" t="s">
        <v>1293</v>
      </c>
      <c r="D372" t="s">
        <v>1314</v>
      </c>
      <c r="E372">
        <v>1</v>
      </c>
      <c r="F372">
        <v>45188077</v>
      </c>
      <c r="G372" t="s">
        <v>1416</v>
      </c>
      <c r="H372">
        <v>100110034</v>
      </c>
      <c r="I372" t="s">
        <v>1417</v>
      </c>
      <c r="J372" s="40"/>
      <c r="L372" t="s">
        <v>1418</v>
      </c>
      <c r="M372">
        <v>2</v>
      </c>
      <c r="N372">
        <v>2</v>
      </c>
      <c r="O372">
        <v>0</v>
      </c>
      <c r="P372">
        <v>1</v>
      </c>
      <c r="Q372">
        <v>1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1</v>
      </c>
      <c r="Y372" s="43">
        <v>6.6767918999999996</v>
      </c>
      <c r="Z372" s="43">
        <v>3.291436</v>
      </c>
      <c r="AA372" t="s">
        <v>115</v>
      </c>
      <c r="AB372" t="s">
        <v>122</v>
      </c>
      <c r="AC372" t="s">
        <v>123</v>
      </c>
      <c r="AD372" t="s">
        <v>117</v>
      </c>
      <c r="AE372" t="s">
        <v>1419</v>
      </c>
      <c r="AF372" s="42">
        <v>44832.375</v>
      </c>
    </row>
    <row r="373" spans="1:32" s="10" customFormat="1">
      <c r="A373">
        <v>439</v>
      </c>
      <c r="B373">
        <v>1</v>
      </c>
      <c r="C373" t="s">
        <v>1420</v>
      </c>
      <c r="D373" t="s">
        <v>1421</v>
      </c>
      <c r="E373">
        <v>1</v>
      </c>
      <c r="F373">
        <v>53236322</v>
      </c>
      <c r="G373" t="s">
        <v>1422</v>
      </c>
      <c r="H373">
        <v>100111001</v>
      </c>
      <c r="I373" t="s">
        <v>1423</v>
      </c>
      <c r="J373" s="40">
        <v>427674</v>
      </c>
      <c r="K373" s="39">
        <v>0</v>
      </c>
      <c r="L373" t="s">
        <v>1424</v>
      </c>
      <c r="M373">
        <v>2</v>
      </c>
      <c r="N373">
        <v>2</v>
      </c>
      <c r="O373">
        <v>1</v>
      </c>
      <c r="P373">
        <v>1</v>
      </c>
      <c r="Q373">
        <v>1</v>
      </c>
      <c r="R373">
        <v>0</v>
      </c>
      <c r="S373">
        <v>0</v>
      </c>
      <c r="T373">
        <v>0</v>
      </c>
      <c r="U373">
        <v>1</v>
      </c>
      <c r="V373">
        <v>0</v>
      </c>
      <c r="W373">
        <v>0</v>
      </c>
      <c r="X373" s="36" t="s">
        <v>1425</v>
      </c>
      <c r="Y373" s="41">
        <v>6.5962559075654301</v>
      </c>
      <c r="Z373" s="41">
        <v>3.34563853489218</v>
      </c>
      <c r="AA373" t="s">
        <v>115</v>
      </c>
      <c r="AB373" t="s">
        <v>122</v>
      </c>
      <c r="AC373" t="s">
        <v>123</v>
      </c>
      <c r="AD373" t="s">
        <v>117</v>
      </c>
      <c r="AE373" t="s">
        <v>1426</v>
      </c>
      <c r="AF373" s="42">
        <v>44832.375</v>
      </c>
    </row>
    <row r="374" spans="1:32" s="10" customFormat="1">
      <c r="A374">
        <v>438</v>
      </c>
      <c r="B374">
        <v>1</v>
      </c>
      <c r="C374" t="s">
        <v>1420</v>
      </c>
      <c r="D374" t="s">
        <v>1427</v>
      </c>
      <c r="E374">
        <v>1</v>
      </c>
      <c r="F374">
        <v>47593908</v>
      </c>
      <c r="G374" t="s">
        <v>1428</v>
      </c>
      <c r="H374">
        <v>100111002</v>
      </c>
      <c r="I374" t="s">
        <v>1429</v>
      </c>
      <c r="J374" s="40"/>
      <c r="K374" s="39">
        <v>0</v>
      </c>
      <c r="L374"/>
      <c r="M374">
        <v>2</v>
      </c>
      <c r="N374">
        <v>2</v>
      </c>
      <c r="O374">
        <v>1</v>
      </c>
      <c r="P374">
        <v>1</v>
      </c>
      <c r="Q374">
        <v>1</v>
      </c>
      <c r="R374">
        <v>0</v>
      </c>
      <c r="S374">
        <v>0</v>
      </c>
      <c r="T374">
        <v>0</v>
      </c>
      <c r="U374">
        <v>1</v>
      </c>
      <c r="V374">
        <v>0</v>
      </c>
      <c r="W374">
        <v>0</v>
      </c>
      <c r="X374"/>
      <c r="Y374" s="41">
        <v>6.65133245127784</v>
      </c>
      <c r="Z374" s="41">
        <v>3.3474393075037501</v>
      </c>
      <c r="AA374" t="s">
        <v>115</v>
      </c>
      <c r="AB374" t="s">
        <v>116</v>
      </c>
      <c r="AC374" t="s">
        <v>116</v>
      </c>
      <c r="AD374" t="s">
        <v>117</v>
      </c>
      <c r="AE374" t="s">
        <v>117</v>
      </c>
      <c r="AF374" s="42">
        <v>44832.375</v>
      </c>
    </row>
    <row r="375" spans="1:32" s="10" customFormat="1">
      <c r="A375">
        <v>437</v>
      </c>
      <c r="B375">
        <v>1</v>
      </c>
      <c r="C375" t="s">
        <v>1420</v>
      </c>
      <c r="D375" t="s">
        <v>1430</v>
      </c>
      <c r="E375">
        <v>1</v>
      </c>
      <c r="F375">
        <v>34589403</v>
      </c>
      <c r="G375" t="s">
        <v>1431</v>
      </c>
      <c r="H375">
        <v>100111003</v>
      </c>
      <c r="I375" t="s">
        <v>1432</v>
      </c>
      <c r="J375" s="40"/>
      <c r="K375" s="39">
        <v>0</v>
      </c>
      <c r="L375"/>
      <c r="M375">
        <v>2</v>
      </c>
      <c r="N375">
        <v>2</v>
      </c>
      <c r="O375">
        <v>1</v>
      </c>
      <c r="P375">
        <v>1</v>
      </c>
      <c r="Q375">
        <v>1</v>
      </c>
      <c r="R375">
        <v>0</v>
      </c>
      <c r="S375">
        <v>1</v>
      </c>
      <c r="T375">
        <v>1</v>
      </c>
      <c r="U375">
        <v>0</v>
      </c>
      <c r="V375">
        <v>0</v>
      </c>
      <c r="W375">
        <v>0</v>
      </c>
      <c r="X375" s="36"/>
      <c r="Y375" s="41">
        <v>6.6319923346746101</v>
      </c>
      <c r="Z375" s="41">
        <v>3.3536830050575501</v>
      </c>
      <c r="AA375" t="s">
        <v>115</v>
      </c>
      <c r="AB375" t="s">
        <v>116</v>
      </c>
      <c r="AC375" t="s">
        <v>116</v>
      </c>
      <c r="AD375" t="s">
        <v>117</v>
      </c>
      <c r="AE375" t="s">
        <v>117</v>
      </c>
      <c r="AF375" s="42">
        <v>44832.375</v>
      </c>
    </row>
    <row r="376" spans="1:32" s="10" customFormat="1">
      <c r="A376">
        <v>436</v>
      </c>
      <c r="B376">
        <v>1</v>
      </c>
      <c r="C376" t="s">
        <v>1420</v>
      </c>
      <c r="D376" t="s">
        <v>1430</v>
      </c>
      <c r="E376">
        <v>1</v>
      </c>
      <c r="F376">
        <v>34712647</v>
      </c>
      <c r="G376" t="s">
        <v>1433</v>
      </c>
      <c r="H376">
        <v>100111004</v>
      </c>
      <c r="I376" t="s">
        <v>1434</v>
      </c>
      <c r="J376" s="40" t="s">
        <v>1435</v>
      </c>
      <c r="K376" s="39">
        <v>0</v>
      </c>
      <c r="L376" t="s">
        <v>1436</v>
      </c>
      <c r="M376">
        <v>2</v>
      </c>
      <c r="N376">
        <v>2</v>
      </c>
      <c r="O376">
        <v>1</v>
      </c>
      <c r="P376">
        <v>1</v>
      </c>
      <c r="Q376">
        <v>1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  <c r="X376" t="s">
        <v>1437</v>
      </c>
      <c r="Y376" s="41">
        <v>6.6390349598827498</v>
      </c>
      <c r="Z376" s="41">
        <v>3.3610665729386699</v>
      </c>
      <c r="AA376" t="s">
        <v>115</v>
      </c>
      <c r="AB376" t="s">
        <v>122</v>
      </c>
      <c r="AC376" t="s">
        <v>123</v>
      </c>
      <c r="AD376" t="s">
        <v>117</v>
      </c>
      <c r="AE376" t="s">
        <v>1438</v>
      </c>
      <c r="AF376" s="42">
        <v>44832.375</v>
      </c>
    </row>
    <row r="377" spans="1:32" s="10" customFormat="1">
      <c r="A377">
        <v>435</v>
      </c>
      <c r="B377">
        <v>1</v>
      </c>
      <c r="C377" t="s">
        <v>1420</v>
      </c>
      <c r="D377" t="s">
        <v>1439</v>
      </c>
      <c r="E377">
        <v>1</v>
      </c>
      <c r="F377">
        <v>70792550</v>
      </c>
      <c r="G377" t="s">
        <v>1440</v>
      </c>
      <c r="H377">
        <v>100111005</v>
      </c>
      <c r="I377" t="s">
        <v>1441</v>
      </c>
      <c r="J377" s="40"/>
      <c r="K377" s="39">
        <v>0</v>
      </c>
      <c r="L377" s="58">
        <v>39763</v>
      </c>
      <c r="M377">
        <v>2</v>
      </c>
      <c r="N377">
        <v>2</v>
      </c>
      <c r="O377">
        <v>1</v>
      </c>
      <c r="P377">
        <v>1</v>
      </c>
      <c r="Q377">
        <v>1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 s="36"/>
      <c r="Y377" s="41">
        <v>6.6425822035762101</v>
      </c>
      <c r="Z377" s="41">
        <v>3.3632059650595698</v>
      </c>
      <c r="AA377" t="s">
        <v>115</v>
      </c>
      <c r="AB377" t="s">
        <v>122</v>
      </c>
      <c r="AC377" t="s">
        <v>123</v>
      </c>
      <c r="AD377" t="s">
        <v>117</v>
      </c>
      <c r="AE377" t="s">
        <v>1442</v>
      </c>
      <c r="AF377" s="42">
        <v>44832.375</v>
      </c>
    </row>
    <row r="378" spans="1:32" s="10" customFormat="1">
      <c r="A378">
        <v>434</v>
      </c>
      <c r="B378">
        <v>1</v>
      </c>
      <c r="C378" t="s">
        <v>1420</v>
      </c>
      <c r="D378" t="s">
        <v>1443</v>
      </c>
      <c r="E378">
        <v>1</v>
      </c>
      <c r="F378">
        <v>64609440</v>
      </c>
      <c r="G378" t="s">
        <v>1444</v>
      </c>
      <c r="H378">
        <v>100111006</v>
      </c>
      <c r="I378" s="36" t="s">
        <v>1445</v>
      </c>
      <c r="J378" s="55"/>
      <c r="K378" s="50">
        <v>0</v>
      </c>
      <c r="L378" t="s">
        <v>1446</v>
      </c>
      <c r="M378">
        <v>2</v>
      </c>
      <c r="N378">
        <v>2</v>
      </c>
      <c r="O378">
        <v>1</v>
      </c>
      <c r="P378">
        <v>1</v>
      </c>
      <c r="Q378">
        <v>1</v>
      </c>
      <c r="R378">
        <v>0</v>
      </c>
      <c r="S378">
        <v>0</v>
      </c>
      <c r="T378">
        <v>1</v>
      </c>
      <c r="U378">
        <v>0</v>
      </c>
      <c r="V378">
        <v>1</v>
      </c>
      <c r="W378">
        <v>0</v>
      </c>
      <c r="X378"/>
      <c r="Y378" s="41">
        <v>6.5749736519432904</v>
      </c>
      <c r="Z378" s="41">
        <v>3.3626075973073402</v>
      </c>
      <c r="AA378" t="s">
        <v>115</v>
      </c>
      <c r="AB378" t="s">
        <v>122</v>
      </c>
      <c r="AC378" t="s">
        <v>123</v>
      </c>
      <c r="AD378" t="s">
        <v>117</v>
      </c>
      <c r="AE378" t="s">
        <v>1447</v>
      </c>
      <c r="AF378" s="42">
        <v>44832.375</v>
      </c>
    </row>
    <row r="379" spans="1:32" s="10" customFormat="1">
      <c r="A379">
        <v>433</v>
      </c>
      <c r="B379">
        <v>1</v>
      </c>
      <c r="C379" t="s">
        <v>1420</v>
      </c>
      <c r="D379" t="s">
        <v>1421</v>
      </c>
      <c r="E379">
        <v>1</v>
      </c>
      <c r="F379">
        <v>13513555</v>
      </c>
      <c r="G379" t="s">
        <v>1448</v>
      </c>
      <c r="H379">
        <v>100111007</v>
      </c>
      <c r="I379" t="s">
        <v>1449</v>
      </c>
      <c r="J379" s="40"/>
      <c r="K379" s="39">
        <v>0</v>
      </c>
      <c r="L379" t="s">
        <v>1450</v>
      </c>
      <c r="M379">
        <v>2</v>
      </c>
      <c r="N379">
        <v>2</v>
      </c>
      <c r="O379">
        <v>1</v>
      </c>
      <c r="P379">
        <v>1</v>
      </c>
      <c r="Q379">
        <v>1</v>
      </c>
      <c r="R379">
        <v>0</v>
      </c>
      <c r="S379">
        <v>0</v>
      </c>
      <c r="T379">
        <v>0</v>
      </c>
      <c r="U379">
        <v>1</v>
      </c>
      <c r="V379">
        <v>0</v>
      </c>
      <c r="W379">
        <v>0</v>
      </c>
      <c r="X379"/>
      <c r="Y379" s="41">
        <v>6.6022255039063102</v>
      </c>
      <c r="Z379" s="41">
        <v>3.3447353345176301</v>
      </c>
      <c r="AA379" t="s">
        <v>115</v>
      </c>
      <c r="AB379" t="s">
        <v>122</v>
      </c>
      <c r="AC379" t="s">
        <v>123</v>
      </c>
      <c r="AD379" t="s">
        <v>117</v>
      </c>
      <c r="AE379" t="s">
        <v>1451</v>
      </c>
      <c r="AF379" s="42">
        <v>44832.375</v>
      </c>
    </row>
    <row r="380" spans="1:32" s="10" customFormat="1">
      <c r="A380">
        <v>432</v>
      </c>
      <c r="B380">
        <v>1</v>
      </c>
      <c r="C380" t="s">
        <v>1420</v>
      </c>
      <c r="D380" t="s">
        <v>1452</v>
      </c>
      <c r="E380">
        <v>1</v>
      </c>
      <c r="F380">
        <v>57275407</v>
      </c>
      <c r="G380" t="s">
        <v>1453</v>
      </c>
      <c r="H380">
        <v>100111008</v>
      </c>
      <c r="I380" t="s">
        <v>1454</v>
      </c>
      <c r="J380" s="40"/>
      <c r="K380" s="39">
        <v>0</v>
      </c>
      <c r="L380"/>
      <c r="M380">
        <v>2</v>
      </c>
      <c r="N380">
        <v>2</v>
      </c>
      <c r="O380">
        <v>1</v>
      </c>
      <c r="P380">
        <v>1</v>
      </c>
      <c r="Q380">
        <v>1</v>
      </c>
      <c r="R380">
        <v>0</v>
      </c>
      <c r="S380">
        <v>1</v>
      </c>
      <c r="T380">
        <v>0</v>
      </c>
      <c r="U380">
        <v>1</v>
      </c>
      <c r="V380">
        <v>0</v>
      </c>
      <c r="W380">
        <v>0</v>
      </c>
      <c r="X380"/>
      <c r="Y380" s="41">
        <v>6.6171276017089697</v>
      </c>
      <c r="Z380" s="41">
        <v>3.3596077590342599</v>
      </c>
      <c r="AA380" t="s">
        <v>115</v>
      </c>
      <c r="AB380" t="s">
        <v>116</v>
      </c>
      <c r="AC380" t="s">
        <v>116</v>
      </c>
      <c r="AD380" t="s">
        <v>117</v>
      </c>
      <c r="AE380" t="s">
        <v>117</v>
      </c>
      <c r="AF380" s="42">
        <v>44832.375</v>
      </c>
    </row>
    <row r="381" spans="1:32" s="10" customFormat="1">
      <c r="A381">
        <v>431</v>
      </c>
      <c r="B381">
        <v>1</v>
      </c>
      <c r="C381" t="s">
        <v>1420</v>
      </c>
      <c r="D381" t="s">
        <v>1455</v>
      </c>
      <c r="E381">
        <v>1</v>
      </c>
      <c r="F381">
        <v>20578055</v>
      </c>
      <c r="G381" t="s">
        <v>1456</v>
      </c>
      <c r="H381">
        <v>100111009</v>
      </c>
      <c r="I381" t="s">
        <v>1457</v>
      </c>
      <c r="J381" s="40"/>
      <c r="K381" s="39">
        <v>0</v>
      </c>
      <c r="L381"/>
      <c r="M381">
        <v>2</v>
      </c>
      <c r="N381">
        <v>2</v>
      </c>
      <c r="O381">
        <v>1</v>
      </c>
      <c r="P381">
        <v>1</v>
      </c>
      <c r="Q381">
        <v>1</v>
      </c>
      <c r="R381">
        <v>0</v>
      </c>
      <c r="S381">
        <v>0</v>
      </c>
      <c r="T381">
        <v>0</v>
      </c>
      <c r="U381">
        <v>1</v>
      </c>
      <c r="V381">
        <v>0</v>
      </c>
      <c r="W381">
        <v>0</v>
      </c>
      <c r="X381" s="36"/>
      <c r="Y381" s="41">
        <v>6.6452836231092203</v>
      </c>
      <c r="Z381" s="41">
        <v>3.3493084485365898</v>
      </c>
      <c r="AA381" t="s">
        <v>115</v>
      </c>
      <c r="AB381" t="s">
        <v>116</v>
      </c>
      <c r="AC381" t="s">
        <v>116</v>
      </c>
      <c r="AD381" t="s">
        <v>117</v>
      </c>
      <c r="AE381" t="s">
        <v>117</v>
      </c>
      <c r="AF381" s="42">
        <v>44832.375</v>
      </c>
    </row>
    <row r="382" spans="1:32" s="10" customFormat="1">
      <c r="A382">
        <v>430</v>
      </c>
      <c r="B382">
        <v>1</v>
      </c>
      <c r="C382" t="s">
        <v>1420</v>
      </c>
      <c r="D382" t="s">
        <v>1443</v>
      </c>
      <c r="E382">
        <v>1</v>
      </c>
      <c r="F382">
        <v>47665892</v>
      </c>
      <c r="G382" t="s">
        <v>1458</v>
      </c>
      <c r="H382">
        <v>100111010</v>
      </c>
      <c r="I382" t="s">
        <v>1459</v>
      </c>
      <c r="J382" s="40"/>
      <c r="K382" s="39">
        <v>0</v>
      </c>
      <c r="L382"/>
      <c r="M382">
        <v>2</v>
      </c>
      <c r="N382">
        <v>2</v>
      </c>
      <c r="O382">
        <v>1</v>
      </c>
      <c r="P382">
        <v>1</v>
      </c>
      <c r="Q382">
        <v>1</v>
      </c>
      <c r="R382">
        <v>0</v>
      </c>
      <c r="S382">
        <v>0</v>
      </c>
      <c r="T382">
        <v>0</v>
      </c>
      <c r="U382">
        <v>1</v>
      </c>
      <c r="V382">
        <v>0</v>
      </c>
      <c r="W382">
        <v>0</v>
      </c>
      <c r="X382" s="36"/>
      <c r="Y382" s="41">
        <v>6.5769574523247201</v>
      </c>
      <c r="Z382" s="41">
        <v>3.36838280580423</v>
      </c>
      <c r="AA382" t="s">
        <v>115</v>
      </c>
      <c r="AB382" t="s">
        <v>116</v>
      </c>
      <c r="AC382" t="s">
        <v>116</v>
      </c>
      <c r="AD382" t="s">
        <v>117</v>
      </c>
      <c r="AE382" t="s">
        <v>117</v>
      </c>
      <c r="AF382" s="42">
        <v>44832.375</v>
      </c>
    </row>
    <row r="383" spans="1:32" s="10" customFormat="1">
      <c r="A383">
        <v>429</v>
      </c>
      <c r="B383">
        <v>1</v>
      </c>
      <c r="C383" t="s">
        <v>1420</v>
      </c>
      <c r="D383" t="s">
        <v>1460</v>
      </c>
      <c r="E383">
        <v>1</v>
      </c>
      <c r="F383">
        <v>41312611</v>
      </c>
      <c r="G383" t="s">
        <v>1461</v>
      </c>
      <c r="H383">
        <v>100111011</v>
      </c>
      <c r="I383" t="s">
        <v>1462</v>
      </c>
      <c r="J383" s="40"/>
      <c r="K383" s="39">
        <v>0</v>
      </c>
      <c r="L383"/>
      <c r="M383">
        <v>2</v>
      </c>
      <c r="N383">
        <v>2</v>
      </c>
      <c r="O383">
        <v>1</v>
      </c>
      <c r="P383">
        <v>1</v>
      </c>
      <c r="Q383">
        <v>1</v>
      </c>
      <c r="R383">
        <v>0</v>
      </c>
      <c r="S383">
        <v>1</v>
      </c>
      <c r="T383">
        <v>0</v>
      </c>
      <c r="U383">
        <v>0</v>
      </c>
      <c r="V383">
        <v>0</v>
      </c>
      <c r="W383">
        <v>0</v>
      </c>
      <c r="X383" s="36"/>
      <c r="Y383" s="41">
        <v>6.6135000000000002</v>
      </c>
      <c r="Z383" s="41">
        <v>3.3483200000001001</v>
      </c>
      <c r="AA383" t="s">
        <v>115</v>
      </c>
      <c r="AB383" t="s">
        <v>116</v>
      </c>
      <c r="AC383" t="s">
        <v>116</v>
      </c>
      <c r="AD383" t="s">
        <v>117</v>
      </c>
      <c r="AE383" t="s">
        <v>117</v>
      </c>
      <c r="AF383" s="42">
        <v>44832.375</v>
      </c>
    </row>
    <row r="384" spans="1:32" s="10" customFormat="1">
      <c r="A384">
        <v>428</v>
      </c>
      <c r="B384">
        <v>1</v>
      </c>
      <c r="C384" t="s">
        <v>1420</v>
      </c>
      <c r="D384" t="s">
        <v>1463</v>
      </c>
      <c r="E384">
        <v>1</v>
      </c>
      <c r="F384">
        <v>56955610</v>
      </c>
      <c r="G384" t="s">
        <v>1464</v>
      </c>
      <c r="H384">
        <v>100111012</v>
      </c>
      <c r="I384" t="s">
        <v>1465</v>
      </c>
      <c r="J384" s="40"/>
      <c r="K384" s="39">
        <v>0</v>
      </c>
      <c r="L384" t="s">
        <v>1466</v>
      </c>
      <c r="M384">
        <v>2</v>
      </c>
      <c r="N384">
        <v>2</v>
      </c>
      <c r="O384">
        <v>1</v>
      </c>
      <c r="P384">
        <v>1</v>
      </c>
      <c r="Q384">
        <v>1</v>
      </c>
      <c r="R384">
        <v>0</v>
      </c>
      <c r="S384">
        <v>0</v>
      </c>
      <c r="T384">
        <v>0</v>
      </c>
      <c r="U384">
        <v>1</v>
      </c>
      <c r="V384">
        <v>0</v>
      </c>
      <c r="W384">
        <v>0</v>
      </c>
      <c r="X384" s="36"/>
      <c r="Y384" s="41">
        <v>6.5758254341202296</v>
      </c>
      <c r="Z384" s="41">
        <v>3.3509480728919399</v>
      </c>
      <c r="AA384" t="s">
        <v>115</v>
      </c>
      <c r="AB384" t="s">
        <v>122</v>
      </c>
      <c r="AC384" t="s">
        <v>123</v>
      </c>
      <c r="AD384" t="s">
        <v>117</v>
      </c>
      <c r="AE384" t="s">
        <v>1467</v>
      </c>
      <c r="AF384" s="42">
        <v>44832.375</v>
      </c>
    </row>
    <row r="385" spans="1:32" s="10" customFormat="1">
      <c r="A385">
        <v>427</v>
      </c>
      <c r="B385">
        <v>1</v>
      </c>
      <c r="C385" t="s">
        <v>1420</v>
      </c>
      <c r="D385" t="s">
        <v>1468</v>
      </c>
      <c r="E385">
        <v>1</v>
      </c>
      <c r="F385">
        <v>80076978</v>
      </c>
      <c r="G385" t="s">
        <v>1469</v>
      </c>
      <c r="H385">
        <v>100111013</v>
      </c>
      <c r="I385" s="36" t="s">
        <v>1470</v>
      </c>
      <c r="J385" s="40"/>
      <c r="K385" s="39">
        <v>1</v>
      </c>
      <c r="L385"/>
      <c r="M385">
        <v>2</v>
      </c>
      <c r="N385">
        <v>2</v>
      </c>
      <c r="O385">
        <v>1</v>
      </c>
      <c r="P385">
        <v>1</v>
      </c>
      <c r="Q385">
        <v>1</v>
      </c>
      <c r="R385">
        <v>0</v>
      </c>
      <c r="S385">
        <v>0</v>
      </c>
      <c r="T385">
        <v>1</v>
      </c>
      <c r="U385">
        <v>0</v>
      </c>
      <c r="V385">
        <v>0</v>
      </c>
      <c r="W385">
        <v>0</v>
      </c>
      <c r="X385" s="36"/>
      <c r="Y385" s="41">
        <v>6.6354312521728103</v>
      </c>
      <c r="Z385" s="41">
        <v>3.3495636850470198</v>
      </c>
      <c r="AA385" t="s">
        <v>115</v>
      </c>
      <c r="AB385" t="s">
        <v>116</v>
      </c>
      <c r="AC385" t="s">
        <v>116</v>
      </c>
      <c r="AD385" t="s">
        <v>117</v>
      </c>
      <c r="AE385" t="s">
        <v>117</v>
      </c>
      <c r="AF385" s="42">
        <v>44832.375</v>
      </c>
    </row>
    <row r="386" spans="1:32" s="10" customFormat="1">
      <c r="A386">
        <v>426</v>
      </c>
      <c r="B386">
        <v>1</v>
      </c>
      <c r="C386" t="s">
        <v>1420</v>
      </c>
      <c r="D386" t="s">
        <v>1452</v>
      </c>
      <c r="E386">
        <v>1</v>
      </c>
      <c r="F386">
        <v>69542418</v>
      </c>
      <c r="G386" t="s">
        <v>1471</v>
      </c>
      <c r="H386">
        <v>100111014</v>
      </c>
      <c r="I386" t="s">
        <v>1472</v>
      </c>
      <c r="J386" s="40"/>
      <c r="K386" s="39">
        <v>0</v>
      </c>
      <c r="L386"/>
      <c r="M386">
        <v>2</v>
      </c>
      <c r="N386">
        <v>2</v>
      </c>
      <c r="O386">
        <v>1</v>
      </c>
      <c r="P386">
        <v>1</v>
      </c>
      <c r="Q386">
        <v>1</v>
      </c>
      <c r="R386">
        <v>0</v>
      </c>
      <c r="S386">
        <v>0</v>
      </c>
      <c r="T386">
        <v>0</v>
      </c>
      <c r="U386">
        <v>1</v>
      </c>
      <c r="V386">
        <v>0</v>
      </c>
      <c r="W386">
        <v>0</v>
      </c>
      <c r="X386" s="36"/>
      <c r="Y386" s="41">
        <v>6.6023316138391399</v>
      </c>
      <c r="Z386" s="41">
        <v>3.3391643718099902</v>
      </c>
      <c r="AA386" t="s">
        <v>115</v>
      </c>
      <c r="AB386" t="s">
        <v>116</v>
      </c>
      <c r="AC386" t="s">
        <v>116</v>
      </c>
      <c r="AD386" t="s">
        <v>117</v>
      </c>
      <c r="AE386" t="s">
        <v>117</v>
      </c>
      <c r="AF386" s="42">
        <v>44832.375</v>
      </c>
    </row>
    <row r="387" spans="1:32" s="10" customFormat="1">
      <c r="A387">
        <v>425</v>
      </c>
      <c r="B387">
        <v>1</v>
      </c>
      <c r="C387" t="s">
        <v>1420</v>
      </c>
      <c r="D387" t="s">
        <v>1421</v>
      </c>
      <c r="E387">
        <v>1</v>
      </c>
      <c r="F387">
        <v>47717693</v>
      </c>
      <c r="G387" t="s">
        <v>1473</v>
      </c>
      <c r="H387">
        <v>100111015</v>
      </c>
      <c r="I387" t="s">
        <v>1474</v>
      </c>
      <c r="J387" s="40"/>
      <c r="K387" s="39">
        <v>0</v>
      </c>
      <c r="L387"/>
      <c r="M387">
        <v>2</v>
      </c>
      <c r="N387">
        <v>2</v>
      </c>
      <c r="O387">
        <v>1</v>
      </c>
      <c r="P387">
        <v>1</v>
      </c>
      <c r="Q387">
        <v>1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/>
      <c r="Y387" s="41">
        <v>6.5934857390600898</v>
      </c>
      <c r="Z387" s="41">
        <v>3.34237525403393</v>
      </c>
      <c r="AA387" t="s">
        <v>115</v>
      </c>
      <c r="AB387" t="s">
        <v>116</v>
      </c>
      <c r="AC387" t="s">
        <v>116</v>
      </c>
      <c r="AD387" t="s">
        <v>117</v>
      </c>
      <c r="AE387" t="s">
        <v>117</v>
      </c>
      <c r="AF387" s="42">
        <v>44832.375</v>
      </c>
    </row>
    <row r="388" spans="1:32" s="10" customFormat="1">
      <c r="A388">
        <v>424</v>
      </c>
      <c r="B388">
        <v>1</v>
      </c>
      <c r="C388" t="s">
        <v>1420</v>
      </c>
      <c r="D388" t="s">
        <v>1452</v>
      </c>
      <c r="E388">
        <v>1</v>
      </c>
      <c r="F388">
        <v>82976904</v>
      </c>
      <c r="G388" t="s">
        <v>1475</v>
      </c>
      <c r="H388">
        <v>100111016</v>
      </c>
      <c r="I388" t="s">
        <v>1476</v>
      </c>
      <c r="J388" s="40"/>
      <c r="K388" s="39">
        <v>0</v>
      </c>
      <c r="L388" t="s">
        <v>1477</v>
      </c>
      <c r="M388">
        <v>2</v>
      </c>
      <c r="N388">
        <v>2</v>
      </c>
      <c r="O388">
        <v>1</v>
      </c>
      <c r="P388">
        <v>1</v>
      </c>
      <c r="Q388">
        <v>1</v>
      </c>
      <c r="R388">
        <v>0</v>
      </c>
      <c r="S388">
        <v>0</v>
      </c>
      <c r="T388">
        <v>0</v>
      </c>
      <c r="U388">
        <v>1</v>
      </c>
      <c r="V388">
        <v>1</v>
      </c>
      <c r="W388">
        <v>0</v>
      </c>
      <c r="X388"/>
      <c r="Y388" s="41">
        <v>6.6136520515789297</v>
      </c>
      <c r="Z388" s="41">
        <v>3.3471182164427802</v>
      </c>
      <c r="AA388" t="s">
        <v>115</v>
      </c>
      <c r="AB388" t="s">
        <v>122</v>
      </c>
      <c r="AC388" t="s">
        <v>123</v>
      </c>
      <c r="AD388" t="s">
        <v>117</v>
      </c>
      <c r="AE388" t="s">
        <v>1478</v>
      </c>
      <c r="AF388" s="42">
        <v>44832.375</v>
      </c>
    </row>
    <row r="389" spans="1:32" s="10" customFormat="1">
      <c r="A389">
        <v>423</v>
      </c>
      <c r="B389">
        <v>1</v>
      </c>
      <c r="C389" t="s">
        <v>1420</v>
      </c>
      <c r="D389" t="s">
        <v>1439</v>
      </c>
      <c r="E389">
        <v>1</v>
      </c>
      <c r="F389">
        <v>73287602</v>
      </c>
      <c r="G389" t="s">
        <v>1479</v>
      </c>
      <c r="H389">
        <v>100111017</v>
      </c>
      <c r="I389" t="s">
        <v>1480</v>
      </c>
      <c r="J389" s="40"/>
      <c r="K389" s="39">
        <v>0</v>
      </c>
      <c r="L389" t="s">
        <v>1481</v>
      </c>
      <c r="M389">
        <v>2</v>
      </c>
      <c r="N389">
        <v>4</v>
      </c>
      <c r="O389">
        <v>1</v>
      </c>
      <c r="P389">
        <v>1</v>
      </c>
      <c r="Q389">
        <v>1</v>
      </c>
      <c r="R389">
        <v>0</v>
      </c>
      <c r="S389">
        <v>0</v>
      </c>
      <c r="T389">
        <v>0</v>
      </c>
      <c r="U389">
        <v>1</v>
      </c>
      <c r="V389">
        <v>0</v>
      </c>
      <c r="W389">
        <v>0</v>
      </c>
      <c r="X389" t="s">
        <v>1482</v>
      </c>
      <c r="Y389" s="41">
        <v>6.5008817940889898</v>
      </c>
      <c r="Z389" s="41">
        <v>3.3824165106607098</v>
      </c>
      <c r="AA389" t="s">
        <v>115</v>
      </c>
      <c r="AB389" t="s">
        <v>122</v>
      </c>
      <c r="AC389" t="s">
        <v>123</v>
      </c>
      <c r="AD389" t="s">
        <v>117</v>
      </c>
      <c r="AE389" t="s">
        <v>1483</v>
      </c>
      <c r="AF389" s="42">
        <v>44832.375</v>
      </c>
    </row>
    <row r="390" spans="1:32" s="10" customFormat="1">
      <c r="A390">
        <v>422</v>
      </c>
      <c r="B390">
        <v>1</v>
      </c>
      <c r="C390" t="s">
        <v>1420</v>
      </c>
      <c r="D390" t="s">
        <v>1421</v>
      </c>
      <c r="E390">
        <v>1</v>
      </c>
      <c r="F390">
        <v>32090712</v>
      </c>
      <c r="G390" t="s">
        <v>1484</v>
      </c>
      <c r="H390">
        <v>100111018</v>
      </c>
      <c r="I390" t="s">
        <v>1485</v>
      </c>
      <c r="J390" s="40"/>
      <c r="K390" s="39">
        <v>0</v>
      </c>
      <c r="L390" t="s">
        <v>1486</v>
      </c>
      <c r="M390">
        <v>2</v>
      </c>
      <c r="N390">
        <v>4</v>
      </c>
      <c r="O390">
        <v>1</v>
      </c>
      <c r="P390">
        <v>1</v>
      </c>
      <c r="Q390">
        <v>1</v>
      </c>
      <c r="R390">
        <v>0</v>
      </c>
      <c r="S390">
        <v>0</v>
      </c>
      <c r="T390">
        <v>0</v>
      </c>
      <c r="U390">
        <v>1</v>
      </c>
      <c r="V390">
        <v>0</v>
      </c>
      <c r="W390">
        <v>0</v>
      </c>
      <c r="X390" s="36"/>
      <c r="Y390" s="41">
        <v>6.5965475113692698</v>
      </c>
      <c r="Z390" s="41">
        <v>3.3493389541751699</v>
      </c>
      <c r="AA390" t="s">
        <v>115</v>
      </c>
      <c r="AB390" t="s">
        <v>122</v>
      </c>
      <c r="AC390" t="s">
        <v>123</v>
      </c>
      <c r="AD390" t="s">
        <v>117</v>
      </c>
      <c r="AE390" t="s">
        <v>1487</v>
      </c>
      <c r="AF390" s="42">
        <v>44832.375</v>
      </c>
    </row>
    <row r="391" spans="1:32" s="10" customFormat="1">
      <c r="A391">
        <v>413</v>
      </c>
      <c r="B391">
        <v>1</v>
      </c>
      <c r="C391" t="s">
        <v>1420</v>
      </c>
      <c r="D391" t="s">
        <v>1488</v>
      </c>
      <c r="E391">
        <v>1</v>
      </c>
      <c r="F391">
        <v>17814724</v>
      </c>
      <c r="G391" t="s">
        <v>1489</v>
      </c>
      <c r="H391">
        <v>100111019</v>
      </c>
      <c r="I391" t="s">
        <v>1490</v>
      </c>
      <c r="J391" s="40"/>
      <c r="K391" s="39">
        <v>0</v>
      </c>
      <c r="L391"/>
      <c r="M391">
        <v>2</v>
      </c>
      <c r="N391">
        <v>2</v>
      </c>
      <c r="O391" s="36">
        <v>1</v>
      </c>
      <c r="P391">
        <v>1</v>
      </c>
      <c r="Q391">
        <v>1</v>
      </c>
      <c r="R391">
        <v>0</v>
      </c>
      <c r="S391">
        <v>1</v>
      </c>
      <c r="T391">
        <v>0</v>
      </c>
      <c r="U391">
        <v>0</v>
      </c>
      <c r="V391">
        <v>0</v>
      </c>
      <c r="W391">
        <v>0</v>
      </c>
      <c r="X391"/>
      <c r="Y391" s="41">
        <v>6.6007699999999998</v>
      </c>
      <c r="Z391" s="41">
        <v>3.3475299999999999</v>
      </c>
      <c r="AA391" t="s">
        <v>115</v>
      </c>
      <c r="AB391" t="s">
        <v>116</v>
      </c>
      <c r="AC391" t="s">
        <v>116</v>
      </c>
      <c r="AD391" t="s">
        <v>117</v>
      </c>
      <c r="AE391" t="s">
        <v>117</v>
      </c>
      <c r="AF391" s="42">
        <v>44832.375</v>
      </c>
    </row>
    <row r="392" spans="1:32" s="10" customFormat="1">
      <c r="A392">
        <v>345</v>
      </c>
      <c r="B392">
        <v>1</v>
      </c>
      <c r="C392" t="s">
        <v>1420</v>
      </c>
      <c r="D392" t="s">
        <v>1421</v>
      </c>
      <c r="E392">
        <v>1</v>
      </c>
      <c r="F392">
        <v>54727751</v>
      </c>
      <c r="G392" t="s">
        <v>1491</v>
      </c>
      <c r="H392">
        <v>100111020</v>
      </c>
      <c r="I392" t="s">
        <v>1492</v>
      </c>
      <c r="J392" s="40"/>
      <c r="K392" s="39">
        <v>0</v>
      </c>
      <c r="L392"/>
      <c r="M392">
        <v>2</v>
      </c>
      <c r="N392">
        <v>2</v>
      </c>
      <c r="O392">
        <v>1</v>
      </c>
      <c r="P392">
        <v>1</v>
      </c>
      <c r="Q392" s="36">
        <v>1</v>
      </c>
      <c r="R392" s="36">
        <v>0</v>
      </c>
      <c r="S392" s="36">
        <v>1</v>
      </c>
      <c r="T392" s="36">
        <v>0</v>
      </c>
      <c r="U392" s="36">
        <v>0</v>
      </c>
      <c r="V392" s="36">
        <v>0</v>
      </c>
      <c r="W392">
        <v>0</v>
      </c>
      <c r="X392" t="s">
        <v>1493</v>
      </c>
      <c r="Y392" s="41">
        <v>6.5986938479999999</v>
      </c>
      <c r="Z392" s="41">
        <v>3.3458862310001001</v>
      </c>
      <c r="AA392" t="s">
        <v>115</v>
      </c>
      <c r="AB392" t="s">
        <v>116</v>
      </c>
      <c r="AC392" t="s">
        <v>116</v>
      </c>
      <c r="AD392" t="s">
        <v>117</v>
      </c>
      <c r="AE392" t="s">
        <v>117</v>
      </c>
      <c r="AF392" s="42">
        <v>44832.375</v>
      </c>
    </row>
    <row r="393" spans="1:32" s="10" customFormat="1">
      <c r="A393">
        <v>344</v>
      </c>
      <c r="B393">
        <v>1</v>
      </c>
      <c r="C393" s="36" t="s">
        <v>1420</v>
      </c>
      <c r="D393"/>
      <c r="E393">
        <v>1</v>
      </c>
      <c r="F393"/>
      <c r="G393"/>
      <c r="H393">
        <v>100111021</v>
      </c>
      <c r="I393" t="s">
        <v>1494</v>
      </c>
      <c r="J393" s="40"/>
      <c r="K393" s="39">
        <v>0</v>
      </c>
      <c r="L393"/>
      <c r="M393">
        <v>2</v>
      </c>
      <c r="N393">
        <v>2</v>
      </c>
      <c r="O393">
        <v>1</v>
      </c>
      <c r="P393">
        <v>1</v>
      </c>
      <c r="Q393" s="36">
        <v>1</v>
      </c>
      <c r="R393">
        <v>1</v>
      </c>
      <c r="S393">
        <v>0</v>
      </c>
      <c r="T393">
        <v>1</v>
      </c>
      <c r="U393" s="36">
        <v>0</v>
      </c>
      <c r="V393">
        <v>0</v>
      </c>
      <c r="W393">
        <v>0</v>
      </c>
      <c r="X393" s="36"/>
      <c r="Y393" s="41">
        <v>6.58561</v>
      </c>
      <c r="Z393" s="41">
        <v>3.3523700000000001</v>
      </c>
      <c r="AA393" t="s">
        <v>115</v>
      </c>
      <c r="AB393" t="s">
        <v>122</v>
      </c>
      <c r="AC393" t="s">
        <v>123</v>
      </c>
      <c r="AD393" t="s">
        <v>117</v>
      </c>
      <c r="AE393" t="s">
        <v>692</v>
      </c>
      <c r="AF393" s="42">
        <v>44832.375</v>
      </c>
    </row>
    <row r="394" spans="1:32" s="10" customFormat="1">
      <c r="A394">
        <v>343</v>
      </c>
      <c r="B394">
        <v>1</v>
      </c>
      <c r="C394" t="s">
        <v>1420</v>
      </c>
      <c r="D394" t="s">
        <v>1468</v>
      </c>
      <c r="E394">
        <v>1</v>
      </c>
      <c r="F394">
        <v>27199308</v>
      </c>
      <c r="G394" t="s">
        <v>1495</v>
      </c>
      <c r="H394">
        <v>100111022</v>
      </c>
      <c r="I394" t="s">
        <v>1496</v>
      </c>
      <c r="J394" s="40"/>
      <c r="K394" s="39">
        <v>0</v>
      </c>
      <c r="L394"/>
      <c r="M394">
        <v>2</v>
      </c>
      <c r="N394">
        <v>2</v>
      </c>
      <c r="O394">
        <v>1</v>
      </c>
      <c r="P394">
        <v>1</v>
      </c>
      <c r="Q394" s="36">
        <v>1</v>
      </c>
      <c r="R394" s="36">
        <v>0</v>
      </c>
      <c r="S394" s="36">
        <v>1</v>
      </c>
      <c r="T394" s="36">
        <v>0</v>
      </c>
      <c r="U394" s="36">
        <v>1</v>
      </c>
      <c r="V394" s="36">
        <v>0</v>
      </c>
      <c r="W394">
        <v>0</v>
      </c>
      <c r="X394" s="36"/>
      <c r="Y394" s="41">
        <v>6.6383700000000001</v>
      </c>
      <c r="Z394" s="41">
        <v>3.3435000000000001</v>
      </c>
      <c r="AA394" t="s">
        <v>115</v>
      </c>
      <c r="AB394" t="s">
        <v>116</v>
      </c>
      <c r="AC394" t="s">
        <v>116</v>
      </c>
      <c r="AD394" t="s">
        <v>117</v>
      </c>
      <c r="AE394" t="s">
        <v>117</v>
      </c>
      <c r="AF394" s="42">
        <v>44832.375</v>
      </c>
    </row>
    <row r="395" spans="1:32" s="10" customFormat="1">
      <c r="A395">
        <v>342</v>
      </c>
      <c r="B395">
        <v>1</v>
      </c>
      <c r="C395" t="s">
        <v>1420</v>
      </c>
      <c r="D395" t="s">
        <v>1452</v>
      </c>
      <c r="E395">
        <v>1</v>
      </c>
      <c r="F395">
        <v>29412322</v>
      </c>
      <c r="G395" t="s">
        <v>1497</v>
      </c>
      <c r="H395">
        <v>100111023</v>
      </c>
      <c r="I395" t="s">
        <v>1498</v>
      </c>
      <c r="J395" s="40"/>
      <c r="K395" s="39">
        <v>0</v>
      </c>
      <c r="L395"/>
      <c r="M395">
        <v>2</v>
      </c>
      <c r="N395">
        <v>2</v>
      </c>
      <c r="O395">
        <v>1</v>
      </c>
      <c r="P395">
        <v>1</v>
      </c>
      <c r="Q395" s="36">
        <v>1</v>
      </c>
      <c r="R395" s="36">
        <v>0</v>
      </c>
      <c r="S395" s="36">
        <v>1</v>
      </c>
      <c r="T395" s="36">
        <v>0</v>
      </c>
      <c r="U395" s="36">
        <v>1</v>
      </c>
      <c r="V395" s="36">
        <v>0</v>
      </c>
      <c r="W395">
        <v>0</v>
      </c>
      <c r="X395" s="36"/>
      <c r="Y395" s="41">
        <v>6.6091100000000003</v>
      </c>
      <c r="Z395" s="41">
        <v>3.3432400000000002</v>
      </c>
      <c r="AA395" t="s">
        <v>115</v>
      </c>
      <c r="AB395" t="s">
        <v>116</v>
      </c>
      <c r="AC395" t="s">
        <v>116</v>
      </c>
      <c r="AD395" t="s">
        <v>117</v>
      </c>
      <c r="AE395" t="s">
        <v>117</v>
      </c>
      <c r="AF395" s="42">
        <v>44832.375</v>
      </c>
    </row>
    <row r="396" spans="1:32" s="10" customFormat="1">
      <c r="A396">
        <v>341</v>
      </c>
      <c r="B396">
        <v>1</v>
      </c>
      <c r="C396" t="s">
        <v>1420</v>
      </c>
      <c r="D396" t="s">
        <v>1421</v>
      </c>
      <c r="E396">
        <v>1</v>
      </c>
      <c r="F396">
        <v>67286179</v>
      </c>
      <c r="G396" t="s">
        <v>1499</v>
      </c>
      <c r="H396">
        <v>100111024</v>
      </c>
      <c r="I396" t="s">
        <v>1500</v>
      </c>
      <c r="J396" s="40"/>
      <c r="K396" s="39">
        <v>1</v>
      </c>
      <c r="L396"/>
      <c r="M396">
        <v>2</v>
      </c>
      <c r="N396">
        <v>2</v>
      </c>
      <c r="O396">
        <v>1</v>
      </c>
      <c r="P396">
        <v>1</v>
      </c>
      <c r="Q396" s="36">
        <v>1</v>
      </c>
      <c r="R396" s="36">
        <v>0</v>
      </c>
      <c r="S396" s="36">
        <v>1</v>
      </c>
      <c r="T396" s="36">
        <v>0</v>
      </c>
      <c r="U396" s="36">
        <v>1</v>
      </c>
      <c r="V396" s="36">
        <v>0</v>
      </c>
      <c r="W396">
        <v>0</v>
      </c>
      <c r="X396" s="36"/>
      <c r="Y396" s="41">
        <v>6.5997199999999996</v>
      </c>
      <c r="Z396" s="41">
        <v>3.3502000000000001</v>
      </c>
      <c r="AA396" t="s">
        <v>115</v>
      </c>
      <c r="AB396" t="s">
        <v>116</v>
      </c>
      <c r="AC396" t="s">
        <v>116</v>
      </c>
      <c r="AD396" t="s">
        <v>117</v>
      </c>
      <c r="AE396" t="s">
        <v>117</v>
      </c>
      <c r="AF396" s="42">
        <v>44832.375</v>
      </c>
    </row>
    <row r="397" spans="1:32" s="10" customFormat="1">
      <c r="A397">
        <v>340</v>
      </c>
      <c r="B397">
        <v>1</v>
      </c>
      <c r="C397" t="s">
        <v>1420</v>
      </c>
      <c r="D397" t="s">
        <v>1488</v>
      </c>
      <c r="E397">
        <v>1</v>
      </c>
      <c r="F397">
        <v>79486840</v>
      </c>
      <c r="G397" t="s">
        <v>1501</v>
      </c>
      <c r="H397">
        <v>100111025</v>
      </c>
      <c r="I397" t="s">
        <v>1502</v>
      </c>
      <c r="J397" s="40"/>
      <c r="K397" s="39">
        <v>0</v>
      </c>
      <c r="L397" t="s">
        <v>1503</v>
      </c>
      <c r="M397">
        <v>2</v>
      </c>
      <c r="N397">
        <v>2</v>
      </c>
      <c r="O397">
        <v>1</v>
      </c>
      <c r="P397">
        <v>1</v>
      </c>
      <c r="Q397" s="36">
        <v>1</v>
      </c>
      <c r="R397" s="36">
        <v>1</v>
      </c>
      <c r="S397">
        <v>0</v>
      </c>
      <c r="T397">
        <v>0</v>
      </c>
      <c r="U397">
        <v>0</v>
      </c>
      <c r="V397">
        <v>0</v>
      </c>
      <c r="W397">
        <v>0</v>
      </c>
      <c r="X397"/>
      <c r="Y397" s="41">
        <v>6.5997399999999997</v>
      </c>
      <c r="Z397" s="41">
        <v>3.35318</v>
      </c>
      <c r="AA397" t="s">
        <v>115</v>
      </c>
      <c r="AB397" t="s">
        <v>122</v>
      </c>
      <c r="AC397" t="s">
        <v>123</v>
      </c>
      <c r="AD397" t="s">
        <v>117</v>
      </c>
      <c r="AE397" t="s">
        <v>1504</v>
      </c>
      <c r="AF397" s="42">
        <v>44832.375</v>
      </c>
    </row>
    <row r="398" spans="1:32" s="10" customFormat="1">
      <c r="A398">
        <v>339</v>
      </c>
      <c r="B398">
        <v>1</v>
      </c>
      <c r="C398" s="36" t="s">
        <v>1420</v>
      </c>
      <c r="D398" s="36" t="s">
        <v>1505</v>
      </c>
      <c r="E398">
        <v>1</v>
      </c>
      <c r="F398" s="36">
        <v>80282766</v>
      </c>
      <c r="G398" s="36" t="s">
        <v>1506</v>
      </c>
      <c r="H398">
        <v>100111026</v>
      </c>
      <c r="I398" s="36" t="s">
        <v>1507</v>
      </c>
      <c r="J398" s="55" t="s">
        <v>1508</v>
      </c>
      <c r="K398" s="50">
        <v>0</v>
      </c>
      <c r="L398" s="36" t="s">
        <v>1509</v>
      </c>
      <c r="M398">
        <v>2</v>
      </c>
      <c r="N398">
        <v>2</v>
      </c>
      <c r="O398">
        <v>1</v>
      </c>
      <c r="P398">
        <v>1</v>
      </c>
      <c r="Q398" s="36">
        <v>1</v>
      </c>
      <c r="R398" s="36">
        <v>0</v>
      </c>
      <c r="S398" s="36">
        <v>1</v>
      </c>
      <c r="T398" s="36">
        <v>0</v>
      </c>
      <c r="U398" s="36">
        <v>0</v>
      </c>
      <c r="V398" s="36">
        <v>0</v>
      </c>
      <c r="W398">
        <v>0</v>
      </c>
      <c r="X398" s="36"/>
      <c r="Y398" s="41">
        <v>6.6017700000000001</v>
      </c>
      <c r="Z398" s="41">
        <v>3.36171</v>
      </c>
      <c r="AA398" t="s">
        <v>115</v>
      </c>
      <c r="AB398" s="36" t="s">
        <v>122</v>
      </c>
      <c r="AC398" s="36" t="s">
        <v>123</v>
      </c>
      <c r="AD398" s="36" t="s">
        <v>117</v>
      </c>
      <c r="AE398" s="36" t="s">
        <v>1510</v>
      </c>
      <c r="AF398" s="42">
        <v>44832.375</v>
      </c>
    </row>
    <row r="399" spans="1:32" s="10" customFormat="1">
      <c r="A399">
        <v>338</v>
      </c>
      <c r="B399">
        <v>1</v>
      </c>
      <c r="C399" t="s">
        <v>1420</v>
      </c>
      <c r="D399" t="s">
        <v>1452</v>
      </c>
      <c r="E399">
        <v>1</v>
      </c>
      <c r="F399">
        <v>87486968</v>
      </c>
      <c r="G399" t="s">
        <v>1511</v>
      </c>
      <c r="H399">
        <v>100111027</v>
      </c>
      <c r="I399" t="s">
        <v>1512</v>
      </c>
      <c r="J399" s="40"/>
      <c r="K399" s="39">
        <v>0</v>
      </c>
      <c r="L399" t="s">
        <v>1513</v>
      </c>
      <c r="M399">
        <v>2</v>
      </c>
      <c r="N399">
        <v>2</v>
      </c>
      <c r="O399">
        <v>1</v>
      </c>
      <c r="P399">
        <v>1</v>
      </c>
      <c r="Q399" s="36">
        <v>1</v>
      </c>
      <c r="R399" s="36">
        <v>0</v>
      </c>
      <c r="S399" s="36">
        <v>1</v>
      </c>
      <c r="T399" s="36">
        <v>1</v>
      </c>
      <c r="U399" s="36">
        <v>0</v>
      </c>
      <c r="V399" s="36">
        <v>0</v>
      </c>
      <c r="W399">
        <v>0</v>
      </c>
      <c r="X399" s="36"/>
      <c r="Y399" s="41">
        <v>6.4459600000000004</v>
      </c>
      <c r="Z399" s="41">
        <v>3.4374099999999999</v>
      </c>
      <c r="AA399" t="s">
        <v>115</v>
      </c>
      <c r="AB399" t="s">
        <v>122</v>
      </c>
      <c r="AC399" t="s">
        <v>123</v>
      </c>
      <c r="AD399" t="s">
        <v>117</v>
      </c>
      <c r="AE399" t="s">
        <v>1514</v>
      </c>
      <c r="AF399" s="42">
        <v>44832.375</v>
      </c>
    </row>
    <row r="400" spans="1:32" s="10" customFormat="1">
      <c r="A400">
        <v>337</v>
      </c>
      <c r="B400">
        <v>1</v>
      </c>
      <c r="C400" t="s">
        <v>1420</v>
      </c>
      <c r="D400" t="s">
        <v>1460</v>
      </c>
      <c r="E400">
        <v>1</v>
      </c>
      <c r="F400">
        <v>15777277</v>
      </c>
      <c r="G400" t="s">
        <v>1515</v>
      </c>
      <c r="H400">
        <v>100111028</v>
      </c>
      <c r="I400" t="s">
        <v>1516</v>
      </c>
      <c r="J400" s="40"/>
      <c r="K400" s="39">
        <v>0</v>
      </c>
      <c r="L400" t="s">
        <v>1517</v>
      </c>
      <c r="M400">
        <v>2</v>
      </c>
      <c r="N400">
        <v>2</v>
      </c>
      <c r="O400">
        <v>1</v>
      </c>
      <c r="P400">
        <v>1</v>
      </c>
      <c r="Q400" s="36">
        <v>1</v>
      </c>
      <c r="R400" s="36">
        <v>0</v>
      </c>
      <c r="S400" s="36">
        <v>1</v>
      </c>
      <c r="T400" s="36">
        <v>0</v>
      </c>
      <c r="U400" s="36">
        <v>1</v>
      </c>
      <c r="V400" s="36">
        <v>0</v>
      </c>
      <c r="W400">
        <v>0</v>
      </c>
      <c r="X400" s="36"/>
      <c r="Y400" s="41">
        <v>6.6308400000000001</v>
      </c>
      <c r="Z400" s="41">
        <v>3.3431099999999998</v>
      </c>
      <c r="AA400" t="s">
        <v>115</v>
      </c>
      <c r="AB400" t="s">
        <v>122</v>
      </c>
      <c r="AC400" t="s">
        <v>123</v>
      </c>
      <c r="AD400" t="s">
        <v>117</v>
      </c>
      <c r="AE400" t="s">
        <v>1518</v>
      </c>
      <c r="AF400" s="42">
        <v>44832.375</v>
      </c>
    </row>
    <row r="401" spans="1:32" s="10" customFormat="1">
      <c r="A401">
        <v>336</v>
      </c>
      <c r="B401">
        <v>1</v>
      </c>
      <c r="C401" t="s">
        <v>1420</v>
      </c>
      <c r="D401" t="s">
        <v>1439</v>
      </c>
      <c r="E401">
        <v>1</v>
      </c>
      <c r="F401">
        <v>23686652</v>
      </c>
      <c r="G401" t="s">
        <v>1519</v>
      </c>
      <c r="H401">
        <v>100111029</v>
      </c>
      <c r="I401" t="s">
        <v>1520</v>
      </c>
      <c r="J401" s="40"/>
      <c r="K401" s="39">
        <v>0</v>
      </c>
      <c r="L401" t="s">
        <v>1521</v>
      </c>
      <c r="M401">
        <v>2</v>
      </c>
      <c r="N401">
        <v>2</v>
      </c>
      <c r="O401">
        <v>1</v>
      </c>
      <c r="P401">
        <v>1</v>
      </c>
      <c r="Q401" s="36">
        <v>1</v>
      </c>
      <c r="R401" s="36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/>
      <c r="Y401" s="41">
        <v>6.6443199999999996</v>
      </c>
      <c r="Z401" s="41">
        <v>3.36415</v>
      </c>
      <c r="AA401" t="s">
        <v>115</v>
      </c>
      <c r="AB401" t="s">
        <v>122</v>
      </c>
      <c r="AC401" t="s">
        <v>123</v>
      </c>
      <c r="AD401" t="s">
        <v>117</v>
      </c>
      <c r="AE401" t="s">
        <v>1522</v>
      </c>
      <c r="AF401" s="42">
        <v>44832.375</v>
      </c>
    </row>
    <row r="402" spans="1:32" s="10" customFormat="1">
      <c r="A402">
        <v>335</v>
      </c>
      <c r="B402">
        <v>1</v>
      </c>
      <c r="C402" t="s">
        <v>1420</v>
      </c>
      <c r="D402" t="s">
        <v>1463</v>
      </c>
      <c r="E402">
        <v>1</v>
      </c>
      <c r="F402">
        <v>38107343</v>
      </c>
      <c r="G402" t="s">
        <v>1523</v>
      </c>
      <c r="H402">
        <v>100111030</v>
      </c>
      <c r="I402" t="s">
        <v>1524</v>
      </c>
      <c r="J402" s="40"/>
      <c r="K402" s="39">
        <v>0</v>
      </c>
      <c r="L402" t="s">
        <v>405</v>
      </c>
      <c r="M402">
        <v>2</v>
      </c>
      <c r="N402">
        <v>2</v>
      </c>
      <c r="O402">
        <v>1</v>
      </c>
      <c r="P402">
        <v>1</v>
      </c>
      <c r="Q402" s="36">
        <v>1</v>
      </c>
      <c r="R402" s="36">
        <v>0</v>
      </c>
      <c r="S402" s="36">
        <v>1</v>
      </c>
      <c r="T402" s="36">
        <v>0</v>
      </c>
      <c r="U402" s="36">
        <v>1</v>
      </c>
      <c r="V402" s="36">
        <v>0</v>
      </c>
      <c r="W402">
        <v>0</v>
      </c>
      <c r="X402" s="36"/>
      <c r="Y402" s="41">
        <v>6.5835299999999997</v>
      </c>
      <c r="Z402" s="41">
        <v>3.3571900000000001</v>
      </c>
      <c r="AA402" t="s">
        <v>115</v>
      </c>
      <c r="AB402" t="s">
        <v>122</v>
      </c>
      <c r="AC402" t="s">
        <v>123</v>
      </c>
      <c r="AD402" t="s">
        <v>117</v>
      </c>
      <c r="AE402" t="s">
        <v>1525</v>
      </c>
      <c r="AF402" s="42">
        <v>44832.375</v>
      </c>
    </row>
    <row r="403" spans="1:32" s="10" customFormat="1">
      <c r="A403">
        <v>334</v>
      </c>
      <c r="B403">
        <v>1</v>
      </c>
      <c r="C403" t="s">
        <v>1420</v>
      </c>
      <c r="D403" t="s">
        <v>1460</v>
      </c>
      <c r="E403">
        <v>1</v>
      </c>
      <c r="F403">
        <v>47700481</v>
      </c>
      <c r="G403" t="s">
        <v>1526</v>
      </c>
      <c r="H403">
        <v>100111031</v>
      </c>
      <c r="I403" t="s">
        <v>1527</v>
      </c>
      <c r="J403" s="40"/>
      <c r="K403" s="39">
        <v>0</v>
      </c>
      <c r="L403" t="s">
        <v>1528</v>
      </c>
      <c r="M403">
        <v>2</v>
      </c>
      <c r="N403">
        <v>2</v>
      </c>
      <c r="O403">
        <v>1</v>
      </c>
      <c r="P403">
        <v>1</v>
      </c>
      <c r="Q403" s="36">
        <v>1</v>
      </c>
      <c r="R403" s="36">
        <v>1</v>
      </c>
      <c r="S403">
        <v>0</v>
      </c>
      <c r="T403">
        <v>0</v>
      </c>
      <c r="U403">
        <v>0</v>
      </c>
      <c r="V403">
        <v>0</v>
      </c>
      <c r="W403">
        <v>0</v>
      </c>
      <c r="X403"/>
      <c r="Y403" s="41">
        <v>6.6314099999999998</v>
      </c>
      <c r="Z403" s="41">
        <v>3.3469199999999999</v>
      </c>
      <c r="AA403" t="s">
        <v>115</v>
      </c>
      <c r="AB403" t="s">
        <v>122</v>
      </c>
      <c r="AC403" t="s">
        <v>123</v>
      </c>
      <c r="AD403" t="s">
        <v>117</v>
      </c>
      <c r="AE403" t="s">
        <v>1529</v>
      </c>
      <c r="AF403" s="42">
        <v>44832.375</v>
      </c>
    </row>
    <row r="404" spans="1:32" s="10" customFormat="1">
      <c r="A404">
        <v>333</v>
      </c>
      <c r="B404">
        <v>1</v>
      </c>
      <c r="C404" t="s">
        <v>1420</v>
      </c>
      <c r="D404" t="s">
        <v>1488</v>
      </c>
      <c r="E404">
        <v>1</v>
      </c>
      <c r="F404">
        <v>19244421</v>
      </c>
      <c r="G404" t="s">
        <v>1530</v>
      </c>
      <c r="H404">
        <v>100111032</v>
      </c>
      <c r="I404" t="s">
        <v>1531</v>
      </c>
      <c r="J404" s="40"/>
      <c r="K404" s="39">
        <v>0</v>
      </c>
      <c r="L404" t="s">
        <v>1532</v>
      </c>
      <c r="M404">
        <v>2</v>
      </c>
      <c r="N404">
        <v>2</v>
      </c>
      <c r="O404">
        <v>1</v>
      </c>
      <c r="P404">
        <v>1</v>
      </c>
      <c r="Q404" s="36">
        <v>1</v>
      </c>
      <c r="R404" s="36">
        <v>0</v>
      </c>
      <c r="S404" s="36">
        <v>1</v>
      </c>
      <c r="T404" s="36">
        <v>0</v>
      </c>
      <c r="U404" s="36">
        <v>1</v>
      </c>
      <c r="V404" s="36">
        <v>0</v>
      </c>
      <c r="W404">
        <v>0</v>
      </c>
      <c r="X404" s="36"/>
      <c r="Y404" s="41">
        <v>6.5902900000000004</v>
      </c>
      <c r="Z404" s="41">
        <v>3.3628200000000001</v>
      </c>
      <c r="AA404" t="s">
        <v>115</v>
      </c>
      <c r="AB404" t="s">
        <v>122</v>
      </c>
      <c r="AC404" t="s">
        <v>123</v>
      </c>
      <c r="AD404" t="s">
        <v>117</v>
      </c>
      <c r="AE404" t="s">
        <v>1533</v>
      </c>
      <c r="AF404" s="42">
        <v>44832.375</v>
      </c>
    </row>
    <row r="405" spans="1:32" s="10" customFormat="1">
      <c r="A405">
        <v>332</v>
      </c>
      <c r="B405">
        <v>1</v>
      </c>
      <c r="C405" t="s">
        <v>1420</v>
      </c>
      <c r="D405" t="s">
        <v>1463</v>
      </c>
      <c r="E405">
        <v>1</v>
      </c>
      <c r="F405">
        <v>29910249</v>
      </c>
      <c r="G405" t="s">
        <v>1534</v>
      </c>
      <c r="H405">
        <v>100111033</v>
      </c>
      <c r="I405" t="s">
        <v>1535</v>
      </c>
      <c r="J405" s="40"/>
      <c r="K405" s="39">
        <v>0</v>
      </c>
      <c r="L405" t="s">
        <v>1536</v>
      </c>
      <c r="M405">
        <v>2</v>
      </c>
      <c r="N405" s="36">
        <v>6</v>
      </c>
      <c r="O405">
        <v>1</v>
      </c>
      <c r="P405">
        <v>1</v>
      </c>
      <c r="Q405" s="36">
        <v>1</v>
      </c>
      <c r="R405">
        <v>0</v>
      </c>
      <c r="S405" s="36">
        <v>1</v>
      </c>
      <c r="T405">
        <v>0</v>
      </c>
      <c r="U405">
        <v>0</v>
      </c>
      <c r="V405">
        <v>0</v>
      </c>
      <c r="W405">
        <v>0</v>
      </c>
      <c r="X405" s="36"/>
      <c r="Y405" s="41">
        <v>6.5897500000000004</v>
      </c>
      <c r="Z405" s="41">
        <v>3.35188</v>
      </c>
      <c r="AA405" t="s">
        <v>115</v>
      </c>
      <c r="AB405" t="s">
        <v>122</v>
      </c>
      <c r="AC405" t="s">
        <v>123</v>
      </c>
      <c r="AD405" t="s">
        <v>117</v>
      </c>
      <c r="AE405" t="s">
        <v>1537</v>
      </c>
      <c r="AF405" s="42">
        <v>44832.375</v>
      </c>
    </row>
    <row r="406" spans="1:32" s="10" customFormat="1">
      <c r="A406">
        <v>331</v>
      </c>
      <c r="B406">
        <v>1</v>
      </c>
      <c r="C406" t="s">
        <v>1420</v>
      </c>
      <c r="D406" t="s">
        <v>1443</v>
      </c>
      <c r="E406">
        <v>1</v>
      </c>
      <c r="F406">
        <v>21918085</v>
      </c>
      <c r="G406" t="s">
        <v>1538</v>
      </c>
      <c r="H406">
        <v>100111034</v>
      </c>
      <c r="I406" t="s">
        <v>1539</v>
      </c>
      <c r="J406" s="40"/>
      <c r="K406" s="39">
        <v>0</v>
      </c>
      <c r="L406" t="s">
        <v>1540</v>
      </c>
      <c r="M406">
        <v>2</v>
      </c>
      <c r="N406">
        <v>2</v>
      </c>
      <c r="O406">
        <v>2</v>
      </c>
      <c r="P406">
        <v>1</v>
      </c>
      <c r="Q406" s="36">
        <v>1</v>
      </c>
      <c r="R406" s="36">
        <v>0</v>
      </c>
      <c r="S406" s="36">
        <v>1</v>
      </c>
      <c r="T406" s="36">
        <v>0</v>
      </c>
      <c r="U406" s="36">
        <v>1</v>
      </c>
      <c r="V406" s="36">
        <v>0</v>
      </c>
      <c r="W406">
        <v>0</v>
      </c>
      <c r="X406" s="36"/>
      <c r="Y406" s="41">
        <v>6.5878500000000004</v>
      </c>
      <c r="Z406" s="41">
        <v>3.3576100000000002</v>
      </c>
      <c r="AA406" t="s">
        <v>115</v>
      </c>
      <c r="AB406" t="s">
        <v>122</v>
      </c>
      <c r="AC406" t="s">
        <v>123</v>
      </c>
      <c r="AD406" t="s">
        <v>117</v>
      </c>
      <c r="AE406" t="s">
        <v>1541</v>
      </c>
      <c r="AF406" s="42">
        <v>44832.375</v>
      </c>
    </row>
    <row r="407" spans="1:32" s="10" customFormat="1">
      <c r="A407">
        <v>330</v>
      </c>
      <c r="B407">
        <v>1</v>
      </c>
      <c r="C407" t="s">
        <v>1420</v>
      </c>
      <c r="D407" t="s">
        <v>1463</v>
      </c>
      <c r="E407">
        <v>1</v>
      </c>
      <c r="F407">
        <v>82609311</v>
      </c>
      <c r="G407" t="s">
        <v>1542</v>
      </c>
      <c r="H407">
        <v>100111035</v>
      </c>
      <c r="I407" t="s">
        <v>1543</v>
      </c>
      <c r="J407" s="40"/>
      <c r="K407" s="39">
        <v>1</v>
      </c>
      <c r="L407"/>
      <c r="M407">
        <v>1</v>
      </c>
      <c r="N407">
        <v>1</v>
      </c>
      <c r="O407">
        <v>2</v>
      </c>
      <c r="P407">
        <v>1</v>
      </c>
      <c r="Q407" s="36">
        <v>1</v>
      </c>
      <c r="R407">
        <v>1</v>
      </c>
      <c r="S407" s="36">
        <v>1</v>
      </c>
      <c r="T407">
        <v>0</v>
      </c>
      <c r="U407">
        <v>0</v>
      </c>
      <c r="V407">
        <v>0</v>
      </c>
      <c r="W407">
        <v>0</v>
      </c>
      <c r="X407" s="36"/>
      <c r="Y407" s="41">
        <v>6.5846799999999996</v>
      </c>
      <c r="Z407" s="41">
        <v>3.3513899999999999</v>
      </c>
      <c r="AA407" t="s">
        <v>115</v>
      </c>
      <c r="AB407" t="s">
        <v>116</v>
      </c>
      <c r="AC407" t="s">
        <v>116</v>
      </c>
      <c r="AD407" t="s">
        <v>117</v>
      </c>
      <c r="AE407" t="s">
        <v>117</v>
      </c>
      <c r="AF407" s="42">
        <v>44832.375</v>
      </c>
    </row>
    <row r="408" spans="1:32" s="10" customFormat="1">
      <c r="A408">
        <v>234</v>
      </c>
      <c r="B408">
        <v>1</v>
      </c>
      <c r="C408" t="s">
        <v>1420</v>
      </c>
      <c r="D408" t="s">
        <v>1463</v>
      </c>
      <c r="E408">
        <v>1</v>
      </c>
      <c r="F408">
        <v>44584386</v>
      </c>
      <c r="G408" t="s">
        <v>1544</v>
      </c>
      <c r="H408">
        <v>100111036</v>
      </c>
      <c r="I408" s="36" t="s">
        <v>1545</v>
      </c>
      <c r="J408" s="40" t="s">
        <v>1546</v>
      </c>
      <c r="K408" s="39">
        <v>0</v>
      </c>
      <c r="L408" t="s">
        <v>1547</v>
      </c>
      <c r="M408">
        <v>2</v>
      </c>
      <c r="N408">
        <v>2</v>
      </c>
      <c r="O408">
        <v>1</v>
      </c>
      <c r="P408">
        <v>1</v>
      </c>
      <c r="Q408">
        <v>1</v>
      </c>
      <c r="R408">
        <v>0</v>
      </c>
      <c r="S408">
        <v>0</v>
      </c>
      <c r="T408">
        <v>1</v>
      </c>
      <c r="U408">
        <v>0</v>
      </c>
      <c r="V408">
        <v>1</v>
      </c>
      <c r="W408">
        <v>0</v>
      </c>
      <c r="X408"/>
      <c r="Y408" s="41">
        <v>6.5725560754422698</v>
      </c>
      <c r="Z408" s="41">
        <v>3.3486637927362599</v>
      </c>
      <c r="AA408" t="s">
        <v>115</v>
      </c>
      <c r="AB408" t="s">
        <v>122</v>
      </c>
      <c r="AC408" t="s">
        <v>123</v>
      </c>
      <c r="AD408" t="s">
        <v>117</v>
      </c>
      <c r="AE408" t="s">
        <v>1548</v>
      </c>
      <c r="AF408" s="42">
        <v>44832.375</v>
      </c>
    </row>
    <row r="409" spans="1:32" s="10" customFormat="1">
      <c r="A409">
        <v>232</v>
      </c>
      <c r="B409">
        <v>1</v>
      </c>
      <c r="C409" s="36" t="s">
        <v>1420</v>
      </c>
      <c r="D409" t="s">
        <v>1549</v>
      </c>
      <c r="E409">
        <v>1</v>
      </c>
      <c r="F409">
        <v>61050467</v>
      </c>
      <c r="G409" t="s">
        <v>1550</v>
      </c>
      <c r="H409">
        <v>100111037</v>
      </c>
      <c r="I409" s="36" t="s">
        <v>1551</v>
      </c>
      <c r="J409" s="40"/>
      <c r="K409" s="39">
        <v>0</v>
      </c>
      <c r="L409"/>
      <c r="M409">
        <v>2</v>
      </c>
      <c r="N409">
        <v>2</v>
      </c>
      <c r="O409">
        <v>1</v>
      </c>
      <c r="P409">
        <v>1</v>
      </c>
      <c r="Q409">
        <v>1</v>
      </c>
      <c r="R409">
        <v>0</v>
      </c>
      <c r="S409">
        <v>0</v>
      </c>
      <c r="T409">
        <v>0</v>
      </c>
      <c r="U409">
        <v>0</v>
      </c>
      <c r="V409">
        <v>1</v>
      </c>
      <c r="W409">
        <v>0</v>
      </c>
      <c r="X409" s="36"/>
      <c r="Y409" s="41">
        <v>6.4708177166107204</v>
      </c>
      <c r="Z409" s="41">
        <v>3.6185272454139299</v>
      </c>
      <c r="AA409" t="s">
        <v>115</v>
      </c>
      <c r="AB409" t="s">
        <v>116</v>
      </c>
      <c r="AC409" t="s">
        <v>116</v>
      </c>
      <c r="AD409" t="s">
        <v>117</v>
      </c>
      <c r="AE409" t="s">
        <v>117</v>
      </c>
      <c r="AF409" s="42">
        <v>44832.375</v>
      </c>
    </row>
    <row r="410" spans="1:32" s="10" customFormat="1">
      <c r="A410">
        <v>231</v>
      </c>
      <c r="B410">
        <v>1</v>
      </c>
      <c r="C410" t="s">
        <v>1420</v>
      </c>
      <c r="D410" t="s">
        <v>1455</v>
      </c>
      <c r="E410">
        <v>1</v>
      </c>
      <c r="F410">
        <v>12968696</v>
      </c>
      <c r="G410" t="s">
        <v>1552</v>
      </c>
      <c r="H410">
        <v>100111038</v>
      </c>
      <c r="I410" s="36" t="s">
        <v>1553</v>
      </c>
      <c r="J410" s="40"/>
      <c r="K410" s="39">
        <v>1</v>
      </c>
      <c r="L410" t="s">
        <v>762</v>
      </c>
      <c r="M410">
        <v>2</v>
      </c>
      <c r="N410">
        <v>2</v>
      </c>
      <c r="O410">
        <v>1</v>
      </c>
      <c r="P410">
        <v>1</v>
      </c>
      <c r="Q410">
        <v>1</v>
      </c>
      <c r="R410">
        <v>0</v>
      </c>
      <c r="S410">
        <v>0</v>
      </c>
      <c r="T410">
        <v>0</v>
      </c>
      <c r="U410">
        <v>0</v>
      </c>
      <c r="V410">
        <v>1</v>
      </c>
      <c r="W410">
        <v>0</v>
      </c>
      <c r="X410"/>
      <c r="Y410" s="41">
        <v>6.6404630868070598</v>
      </c>
      <c r="Z410" s="41">
        <v>3.3454113703727</v>
      </c>
      <c r="AA410" t="s">
        <v>115</v>
      </c>
      <c r="AB410" t="s">
        <v>122</v>
      </c>
      <c r="AC410" t="s">
        <v>123</v>
      </c>
      <c r="AD410" t="s">
        <v>117</v>
      </c>
      <c r="AE410" t="s">
        <v>1554</v>
      </c>
      <c r="AF410" s="42">
        <v>44832.375</v>
      </c>
    </row>
    <row r="411" spans="1:32" s="10" customFormat="1">
      <c r="A411">
        <v>230</v>
      </c>
      <c r="B411">
        <v>1</v>
      </c>
      <c r="C411" t="s">
        <v>1420</v>
      </c>
      <c r="D411" t="s">
        <v>1439</v>
      </c>
      <c r="E411">
        <v>1</v>
      </c>
      <c r="F411">
        <v>33678259</v>
      </c>
      <c r="G411" t="s">
        <v>1555</v>
      </c>
      <c r="H411">
        <v>100111039</v>
      </c>
      <c r="I411" s="36" t="s">
        <v>1556</v>
      </c>
      <c r="J411" s="40"/>
      <c r="K411" s="39">
        <v>1</v>
      </c>
      <c r="L411"/>
      <c r="M411">
        <v>2</v>
      </c>
      <c r="N411">
        <v>2</v>
      </c>
      <c r="O411">
        <v>1</v>
      </c>
      <c r="P411">
        <v>1</v>
      </c>
      <c r="Q411">
        <v>1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0</v>
      </c>
      <c r="X411"/>
      <c r="Y411" s="41">
        <v>6.6457848645159201</v>
      </c>
      <c r="Z411" s="41">
        <v>3.3693902856314302</v>
      </c>
      <c r="AA411" t="s">
        <v>115</v>
      </c>
      <c r="AB411" t="s">
        <v>116</v>
      </c>
      <c r="AC411" t="s">
        <v>116</v>
      </c>
      <c r="AD411" t="s">
        <v>117</v>
      </c>
      <c r="AE411" t="s">
        <v>117</v>
      </c>
      <c r="AF411" s="42">
        <v>44832.375</v>
      </c>
    </row>
    <row r="412" spans="1:32" s="10" customFormat="1">
      <c r="A412">
        <v>181</v>
      </c>
      <c r="B412">
        <v>1</v>
      </c>
      <c r="C412" t="s">
        <v>1420</v>
      </c>
      <c r="D412" t="s">
        <v>1557</v>
      </c>
      <c r="E412">
        <v>1</v>
      </c>
      <c r="F412">
        <v>49499143</v>
      </c>
      <c r="G412" t="s">
        <v>1558</v>
      </c>
      <c r="H412">
        <v>100111040</v>
      </c>
      <c r="I412" s="36" t="s">
        <v>1559</v>
      </c>
      <c r="J412" s="40"/>
      <c r="K412" s="39">
        <v>1</v>
      </c>
      <c r="L412" t="s">
        <v>1560</v>
      </c>
      <c r="M412">
        <v>2</v>
      </c>
      <c r="N412">
        <v>2</v>
      </c>
      <c r="O412">
        <v>1</v>
      </c>
      <c r="P412">
        <v>1</v>
      </c>
      <c r="Q412">
        <v>1</v>
      </c>
      <c r="R412">
        <v>0</v>
      </c>
      <c r="S412">
        <v>0</v>
      </c>
      <c r="T412">
        <v>1</v>
      </c>
      <c r="U412">
        <v>0</v>
      </c>
      <c r="V412">
        <v>0</v>
      </c>
      <c r="W412">
        <v>0</v>
      </c>
      <c r="X412"/>
      <c r="Y412" s="41">
        <v>6.6065593329532</v>
      </c>
      <c r="Z412" s="41">
        <v>3.3530711534789299</v>
      </c>
      <c r="AA412" t="s">
        <v>115</v>
      </c>
      <c r="AB412" t="s">
        <v>122</v>
      </c>
      <c r="AC412" t="s">
        <v>123</v>
      </c>
      <c r="AD412" t="s">
        <v>117</v>
      </c>
      <c r="AE412" t="s">
        <v>1561</v>
      </c>
      <c r="AF412" s="42">
        <v>44832.375</v>
      </c>
    </row>
    <row r="413" spans="1:32" s="10" customFormat="1">
      <c r="A413">
        <v>178</v>
      </c>
      <c r="B413">
        <v>1</v>
      </c>
      <c r="C413" t="s">
        <v>1420</v>
      </c>
      <c r="D413" t="s">
        <v>1430</v>
      </c>
      <c r="E413">
        <v>1</v>
      </c>
      <c r="F413">
        <v>16960145</v>
      </c>
      <c r="G413" t="s">
        <v>1562</v>
      </c>
      <c r="H413">
        <v>100111041</v>
      </c>
      <c r="I413" s="36" t="s">
        <v>1563</v>
      </c>
      <c r="J413" s="40" t="s">
        <v>1564</v>
      </c>
      <c r="K413" s="39">
        <v>1</v>
      </c>
      <c r="L413" t="s">
        <v>1565</v>
      </c>
      <c r="M413">
        <v>2</v>
      </c>
      <c r="N413">
        <v>2</v>
      </c>
      <c r="O413">
        <v>1</v>
      </c>
      <c r="P413">
        <v>1</v>
      </c>
      <c r="Q413">
        <v>1</v>
      </c>
      <c r="R413">
        <v>0</v>
      </c>
      <c r="S413">
        <v>0</v>
      </c>
      <c r="T413">
        <v>1</v>
      </c>
      <c r="U413">
        <v>0</v>
      </c>
      <c r="V413">
        <v>0</v>
      </c>
      <c r="W413">
        <v>0</v>
      </c>
      <c r="X413"/>
      <c r="Y413" s="41">
        <v>6.6317808320181202</v>
      </c>
      <c r="Z413" s="41">
        <v>3.3617733651519099</v>
      </c>
      <c r="AA413" t="s">
        <v>115</v>
      </c>
      <c r="AB413" t="s">
        <v>122</v>
      </c>
      <c r="AC413" t="s">
        <v>123</v>
      </c>
      <c r="AD413" t="s">
        <v>117</v>
      </c>
      <c r="AE413" t="s">
        <v>1566</v>
      </c>
      <c r="AF413" s="42">
        <v>44832.375</v>
      </c>
    </row>
    <row r="414" spans="1:32" s="10" customFormat="1">
      <c r="A414">
        <v>176</v>
      </c>
      <c r="B414">
        <v>1</v>
      </c>
      <c r="C414" t="s">
        <v>1420</v>
      </c>
      <c r="D414" t="s">
        <v>1427</v>
      </c>
      <c r="E414">
        <v>1</v>
      </c>
      <c r="F414">
        <v>66230389</v>
      </c>
      <c r="G414" t="s">
        <v>1567</v>
      </c>
      <c r="H414">
        <v>100111042</v>
      </c>
      <c r="I414" t="s">
        <v>1568</v>
      </c>
      <c r="J414" s="40"/>
      <c r="K414" s="39">
        <v>0</v>
      </c>
      <c r="L414"/>
      <c r="M414">
        <v>2</v>
      </c>
      <c r="N414">
        <v>2</v>
      </c>
      <c r="O414">
        <v>1</v>
      </c>
      <c r="P414">
        <v>1</v>
      </c>
      <c r="Q414">
        <v>1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/>
      <c r="Y414" s="41">
        <v>6.6499679425262199</v>
      </c>
      <c r="Z414" s="41">
        <v>3.34679691860046</v>
      </c>
      <c r="AA414" t="s">
        <v>115</v>
      </c>
      <c r="AB414" t="s">
        <v>116</v>
      </c>
      <c r="AC414" t="s">
        <v>116</v>
      </c>
      <c r="AD414" t="s">
        <v>117</v>
      </c>
      <c r="AE414" t="s">
        <v>117</v>
      </c>
      <c r="AF414" s="42">
        <v>44832.375</v>
      </c>
    </row>
    <row r="415" spans="1:32" s="10" customFormat="1">
      <c r="A415">
        <v>174</v>
      </c>
      <c r="B415">
        <v>1</v>
      </c>
      <c r="C415" t="s">
        <v>1420</v>
      </c>
      <c r="D415" t="s">
        <v>1488</v>
      </c>
      <c r="E415">
        <v>1</v>
      </c>
      <c r="F415">
        <v>67617432</v>
      </c>
      <c r="G415" t="s">
        <v>1569</v>
      </c>
      <c r="H415">
        <v>100111043</v>
      </c>
      <c r="I415" t="s">
        <v>1570</v>
      </c>
      <c r="J415" s="40" t="s">
        <v>1571</v>
      </c>
      <c r="K415" s="39">
        <v>0</v>
      </c>
      <c r="L415" t="s">
        <v>1572</v>
      </c>
      <c r="M415">
        <v>2</v>
      </c>
      <c r="N415">
        <v>2</v>
      </c>
      <c r="O415">
        <v>1</v>
      </c>
      <c r="P415">
        <v>1</v>
      </c>
      <c r="Q415">
        <v>1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/>
      <c r="Y415" s="41">
        <v>6.5894295438903301</v>
      </c>
      <c r="Z415" s="41">
        <v>3.3617762775513</v>
      </c>
      <c r="AA415" t="s">
        <v>115</v>
      </c>
      <c r="AB415" t="s">
        <v>122</v>
      </c>
      <c r="AC415" t="s">
        <v>123</v>
      </c>
      <c r="AD415" t="s">
        <v>117</v>
      </c>
      <c r="AE415" t="s">
        <v>1573</v>
      </c>
      <c r="AF415" s="42">
        <v>44832.375</v>
      </c>
    </row>
    <row r="416" spans="1:32">
      <c r="A416">
        <v>1940</v>
      </c>
      <c r="B416">
        <v>1</v>
      </c>
      <c r="C416" t="s">
        <v>1420</v>
      </c>
      <c r="D416" t="s">
        <v>1439</v>
      </c>
      <c r="E416">
        <v>1</v>
      </c>
      <c r="F416">
        <v>74225330</v>
      </c>
      <c r="G416" t="s">
        <v>1574</v>
      </c>
      <c r="H416">
        <v>100111044</v>
      </c>
      <c r="I416" t="s">
        <v>1575</v>
      </c>
      <c r="J416" s="40"/>
      <c r="M416">
        <v>2</v>
      </c>
      <c r="N416">
        <v>2</v>
      </c>
      <c r="O416">
        <v>0</v>
      </c>
      <c r="P416">
        <v>1</v>
      </c>
      <c r="Q416">
        <v>1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1</v>
      </c>
      <c r="X416" s="36"/>
      <c r="Y416" s="43">
        <v>6.4292350999999996</v>
      </c>
      <c r="Z416" s="43">
        <v>3.4393612999999998</v>
      </c>
      <c r="AA416" t="s">
        <v>115</v>
      </c>
      <c r="AB416" t="s">
        <v>116</v>
      </c>
      <c r="AC416" t="s">
        <v>116</v>
      </c>
      <c r="AD416" t="s">
        <v>117</v>
      </c>
      <c r="AE416" t="s">
        <v>117</v>
      </c>
      <c r="AF416" s="42">
        <v>44832.375</v>
      </c>
    </row>
    <row r="417" spans="1:32">
      <c r="A417">
        <v>1941</v>
      </c>
      <c r="B417">
        <v>1</v>
      </c>
      <c r="C417" t="s">
        <v>1420</v>
      </c>
      <c r="D417" t="s">
        <v>1463</v>
      </c>
      <c r="E417">
        <v>1</v>
      </c>
      <c r="F417">
        <v>80572318</v>
      </c>
      <c r="G417" t="s">
        <v>1576</v>
      </c>
      <c r="H417">
        <v>100111045</v>
      </c>
      <c r="I417" t="s">
        <v>1577</v>
      </c>
      <c r="J417" s="40"/>
      <c r="M417">
        <v>2</v>
      </c>
      <c r="N417">
        <v>2</v>
      </c>
      <c r="O417">
        <v>0</v>
      </c>
      <c r="P417">
        <v>1</v>
      </c>
      <c r="Q417">
        <v>1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1</v>
      </c>
      <c r="Y417" s="43">
        <v>6.5720109999999998</v>
      </c>
      <c r="Z417" s="43">
        <v>3.3517700000000001</v>
      </c>
      <c r="AA417" t="s">
        <v>115</v>
      </c>
      <c r="AB417" t="s">
        <v>116</v>
      </c>
      <c r="AC417" t="s">
        <v>116</v>
      </c>
      <c r="AD417" t="s">
        <v>117</v>
      </c>
      <c r="AE417" t="s">
        <v>117</v>
      </c>
      <c r="AF417" s="42">
        <v>44832.375</v>
      </c>
    </row>
    <row r="418" spans="1:32">
      <c r="A418">
        <v>1942</v>
      </c>
      <c r="B418">
        <v>1</v>
      </c>
      <c r="C418" t="s">
        <v>1420</v>
      </c>
      <c r="D418" t="s">
        <v>1421</v>
      </c>
      <c r="E418">
        <v>1</v>
      </c>
      <c r="F418">
        <v>20258371</v>
      </c>
      <c r="G418" t="s">
        <v>1578</v>
      </c>
      <c r="H418">
        <v>100111046</v>
      </c>
      <c r="I418" t="s">
        <v>1579</v>
      </c>
      <c r="J418" s="40"/>
      <c r="M418">
        <v>2</v>
      </c>
      <c r="N418">
        <v>2</v>
      </c>
      <c r="O418">
        <v>0</v>
      </c>
      <c r="P418">
        <v>1</v>
      </c>
      <c r="Q418">
        <v>1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Y418" s="43">
        <v>6.5932919999999999</v>
      </c>
      <c r="Z418" s="43">
        <v>3.3391942999999999</v>
      </c>
      <c r="AA418" t="s">
        <v>115</v>
      </c>
      <c r="AB418" t="s">
        <v>116</v>
      </c>
      <c r="AC418" t="s">
        <v>116</v>
      </c>
      <c r="AD418" t="s">
        <v>117</v>
      </c>
      <c r="AE418" t="s">
        <v>117</v>
      </c>
      <c r="AF418" s="42">
        <v>44832.375</v>
      </c>
    </row>
    <row r="419" spans="1:32">
      <c r="A419">
        <v>1943</v>
      </c>
      <c r="B419">
        <v>1</v>
      </c>
      <c r="C419" t="s">
        <v>1420</v>
      </c>
      <c r="D419" t="s">
        <v>1421</v>
      </c>
      <c r="E419">
        <v>1</v>
      </c>
      <c r="F419">
        <v>45295942</v>
      </c>
      <c r="G419" t="s">
        <v>1580</v>
      </c>
      <c r="H419">
        <v>100111047</v>
      </c>
      <c r="I419" t="s">
        <v>1581</v>
      </c>
      <c r="J419" s="40" t="s">
        <v>1582</v>
      </c>
      <c r="L419" t="s">
        <v>554</v>
      </c>
      <c r="M419">
        <v>2</v>
      </c>
      <c r="N419">
        <v>2</v>
      </c>
      <c r="O419">
        <v>0</v>
      </c>
      <c r="P419">
        <v>1</v>
      </c>
      <c r="Q419">
        <v>1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1</v>
      </c>
      <c r="Y419" s="43">
        <v>6.5948560000000001</v>
      </c>
      <c r="Z419" s="43">
        <v>3.3452989999999998</v>
      </c>
      <c r="AA419" t="s">
        <v>115</v>
      </c>
      <c r="AB419" t="s">
        <v>122</v>
      </c>
      <c r="AC419" t="s">
        <v>123</v>
      </c>
      <c r="AD419" t="s">
        <v>117</v>
      </c>
      <c r="AE419" t="s">
        <v>1583</v>
      </c>
      <c r="AF419" s="42">
        <v>44832.375</v>
      </c>
    </row>
    <row r="420" spans="1:32">
      <c r="A420">
        <v>1944</v>
      </c>
      <c r="B420">
        <v>1</v>
      </c>
      <c r="C420" t="s">
        <v>1420</v>
      </c>
      <c r="D420" t="s">
        <v>1421</v>
      </c>
      <c r="E420">
        <v>1</v>
      </c>
      <c r="F420">
        <v>60152463</v>
      </c>
      <c r="G420" t="s">
        <v>1584</v>
      </c>
      <c r="H420">
        <v>100111048</v>
      </c>
      <c r="I420" t="s">
        <v>1585</v>
      </c>
      <c r="J420" s="40"/>
      <c r="M420">
        <v>2</v>
      </c>
      <c r="N420">
        <v>2</v>
      </c>
      <c r="O420">
        <v>0</v>
      </c>
      <c r="P420">
        <v>1</v>
      </c>
      <c r="Q420">
        <v>1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1</v>
      </c>
      <c r="Y420" s="43">
        <v>6.5965150000000001</v>
      </c>
      <c r="Z420" s="43">
        <v>3.3440599999999998</v>
      </c>
      <c r="AA420" t="s">
        <v>115</v>
      </c>
      <c r="AB420" t="s">
        <v>116</v>
      </c>
      <c r="AC420" t="s">
        <v>116</v>
      </c>
      <c r="AD420" t="s">
        <v>117</v>
      </c>
      <c r="AE420" t="s">
        <v>117</v>
      </c>
      <c r="AF420" s="42">
        <v>44832.375</v>
      </c>
    </row>
    <row r="421" spans="1:32">
      <c r="A421">
        <v>1945</v>
      </c>
      <c r="B421">
        <v>1</v>
      </c>
      <c r="C421" t="s">
        <v>1420</v>
      </c>
      <c r="D421" t="s">
        <v>1586</v>
      </c>
      <c r="E421">
        <v>1</v>
      </c>
      <c r="F421">
        <v>83460493</v>
      </c>
      <c r="G421" t="s">
        <v>1587</v>
      </c>
      <c r="H421">
        <v>100111049</v>
      </c>
      <c r="I421" t="s">
        <v>1588</v>
      </c>
      <c r="J421" s="40"/>
      <c r="L421" t="s">
        <v>1589</v>
      </c>
      <c r="M421">
        <v>2</v>
      </c>
      <c r="N421">
        <v>2</v>
      </c>
      <c r="O421">
        <v>0</v>
      </c>
      <c r="P421">
        <v>1</v>
      </c>
      <c r="Q421">
        <v>1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X421" s="35" t="s">
        <v>1590</v>
      </c>
      <c r="Y421" s="43">
        <v>6.6009529999999996</v>
      </c>
      <c r="Z421" s="43">
        <v>3.3626580000000001</v>
      </c>
      <c r="AA421" t="s">
        <v>115</v>
      </c>
      <c r="AB421" t="s">
        <v>122</v>
      </c>
      <c r="AC421" t="s">
        <v>123</v>
      </c>
      <c r="AD421" t="s">
        <v>117</v>
      </c>
      <c r="AE421" t="s">
        <v>1591</v>
      </c>
      <c r="AF421" s="42">
        <v>44832.375</v>
      </c>
    </row>
    <row r="422" spans="1:32">
      <c r="A422">
        <v>1946</v>
      </c>
      <c r="B422">
        <v>1</v>
      </c>
      <c r="C422" t="s">
        <v>1420</v>
      </c>
      <c r="D422" t="s">
        <v>1421</v>
      </c>
      <c r="E422">
        <v>1</v>
      </c>
      <c r="F422">
        <v>72112252</v>
      </c>
      <c r="G422" t="s">
        <v>1592</v>
      </c>
      <c r="H422">
        <v>100111050</v>
      </c>
      <c r="I422" s="36" t="s">
        <v>1593</v>
      </c>
      <c r="J422" s="40"/>
      <c r="M422">
        <v>2</v>
      </c>
      <c r="N422">
        <v>2</v>
      </c>
      <c r="O422">
        <v>1</v>
      </c>
      <c r="P422">
        <v>1</v>
      </c>
      <c r="Q422">
        <v>1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1</v>
      </c>
      <c r="Y422" s="43">
        <v>6.6036869999999999</v>
      </c>
      <c r="Z422" s="43">
        <v>3.3470759999999999</v>
      </c>
      <c r="AA422" t="s">
        <v>115</v>
      </c>
      <c r="AB422" t="s">
        <v>116</v>
      </c>
      <c r="AC422" t="s">
        <v>116</v>
      </c>
      <c r="AD422" t="s">
        <v>117</v>
      </c>
      <c r="AE422" t="s">
        <v>117</v>
      </c>
      <c r="AF422" s="42">
        <v>44832.375</v>
      </c>
    </row>
    <row r="423" spans="1:32">
      <c r="A423">
        <v>1947</v>
      </c>
      <c r="B423">
        <v>1</v>
      </c>
      <c r="C423" t="s">
        <v>1420</v>
      </c>
      <c r="D423" t="s">
        <v>1549</v>
      </c>
      <c r="E423">
        <v>1</v>
      </c>
      <c r="F423">
        <v>74423136</v>
      </c>
      <c r="G423" t="s">
        <v>1594</v>
      </c>
      <c r="H423">
        <v>100111051</v>
      </c>
      <c r="I423" t="s">
        <v>1595</v>
      </c>
      <c r="J423" s="40"/>
      <c r="L423" t="s">
        <v>1596</v>
      </c>
      <c r="M423">
        <v>2</v>
      </c>
      <c r="N423">
        <v>2</v>
      </c>
      <c r="O423">
        <v>0</v>
      </c>
      <c r="P423">
        <v>1</v>
      </c>
      <c r="Q423">
        <v>1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1</v>
      </c>
      <c r="Y423" s="43">
        <v>6.6077519999999996</v>
      </c>
      <c r="Z423" s="43">
        <v>3.3266619999999998</v>
      </c>
      <c r="AA423" t="s">
        <v>115</v>
      </c>
      <c r="AB423" t="s">
        <v>122</v>
      </c>
      <c r="AC423" t="s">
        <v>123</v>
      </c>
      <c r="AD423" t="s">
        <v>117</v>
      </c>
      <c r="AE423" t="s">
        <v>1597</v>
      </c>
      <c r="AF423" s="42">
        <v>44832.375</v>
      </c>
    </row>
    <row r="424" spans="1:32">
      <c r="A424">
        <v>1948</v>
      </c>
      <c r="B424">
        <v>1</v>
      </c>
      <c r="C424" t="s">
        <v>1420</v>
      </c>
      <c r="D424" t="s">
        <v>1598</v>
      </c>
      <c r="E424">
        <v>1</v>
      </c>
      <c r="F424">
        <v>40196153</v>
      </c>
      <c r="G424" t="s">
        <v>1599</v>
      </c>
      <c r="H424">
        <v>100111052</v>
      </c>
      <c r="I424" s="36" t="s">
        <v>1600</v>
      </c>
      <c r="J424" s="40"/>
      <c r="M424">
        <v>2</v>
      </c>
      <c r="N424">
        <v>2</v>
      </c>
      <c r="O424">
        <v>1</v>
      </c>
      <c r="P424">
        <v>1</v>
      </c>
      <c r="Q424">
        <v>1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1</v>
      </c>
      <c r="Y424" s="43">
        <v>6.6205220000000002</v>
      </c>
      <c r="Z424" s="43">
        <v>3.3531</v>
      </c>
      <c r="AA424" t="s">
        <v>115</v>
      </c>
      <c r="AB424" t="s">
        <v>116</v>
      </c>
      <c r="AC424" t="s">
        <v>116</v>
      </c>
      <c r="AD424" t="s">
        <v>117</v>
      </c>
      <c r="AE424" t="s">
        <v>117</v>
      </c>
      <c r="AF424" s="42">
        <v>44832.375</v>
      </c>
    </row>
    <row r="425" spans="1:32" s="10" customFormat="1">
      <c r="A425">
        <v>443</v>
      </c>
      <c r="B425">
        <v>1</v>
      </c>
      <c r="C425" t="s">
        <v>1601</v>
      </c>
      <c r="D425" t="s">
        <v>1602</v>
      </c>
      <c r="E425">
        <v>1</v>
      </c>
      <c r="F425">
        <v>69883274</v>
      </c>
      <c r="G425" t="s">
        <v>1603</v>
      </c>
      <c r="H425">
        <v>100112001</v>
      </c>
      <c r="I425" t="s">
        <v>1604</v>
      </c>
      <c r="J425" s="40"/>
      <c r="K425" s="39">
        <v>0</v>
      </c>
      <c r="L425"/>
      <c r="M425">
        <v>2</v>
      </c>
      <c r="N425">
        <v>2</v>
      </c>
      <c r="O425">
        <v>1</v>
      </c>
      <c r="P425">
        <v>1</v>
      </c>
      <c r="Q425">
        <v>1</v>
      </c>
      <c r="R425">
        <v>0</v>
      </c>
      <c r="S425">
        <v>0</v>
      </c>
      <c r="T425">
        <v>0</v>
      </c>
      <c r="U425">
        <v>1</v>
      </c>
      <c r="V425">
        <v>0</v>
      </c>
      <c r="W425">
        <v>0</v>
      </c>
      <c r="X425"/>
      <c r="Y425" s="41">
        <v>6.6447885138646896</v>
      </c>
      <c r="Z425" s="41">
        <v>3.4977728021165699</v>
      </c>
      <c r="AA425" t="s">
        <v>115</v>
      </c>
      <c r="AB425" t="s">
        <v>116</v>
      </c>
      <c r="AC425" t="s">
        <v>116</v>
      </c>
      <c r="AD425" t="s">
        <v>117</v>
      </c>
      <c r="AE425" t="s">
        <v>117</v>
      </c>
      <c r="AF425" s="42">
        <v>44832.375</v>
      </c>
    </row>
    <row r="426" spans="1:32" s="10" customFormat="1">
      <c r="A426">
        <v>444</v>
      </c>
      <c r="B426">
        <v>1</v>
      </c>
      <c r="C426" t="s">
        <v>1601</v>
      </c>
      <c r="D426" t="s">
        <v>1605</v>
      </c>
      <c r="E426">
        <v>1</v>
      </c>
      <c r="F426">
        <v>54603152</v>
      </c>
      <c r="G426" t="s">
        <v>1606</v>
      </c>
      <c r="H426">
        <v>100112002</v>
      </c>
      <c r="I426" t="s">
        <v>1607</v>
      </c>
      <c r="J426" s="40"/>
      <c r="K426" s="39">
        <v>0</v>
      </c>
      <c r="L426"/>
      <c r="M426">
        <v>2</v>
      </c>
      <c r="N426">
        <v>2</v>
      </c>
      <c r="O426">
        <v>1</v>
      </c>
      <c r="P426">
        <v>1</v>
      </c>
      <c r="Q426">
        <v>1</v>
      </c>
      <c r="R426">
        <v>0</v>
      </c>
      <c r="S426">
        <v>1</v>
      </c>
      <c r="T426">
        <v>0</v>
      </c>
      <c r="U426">
        <v>0</v>
      </c>
      <c r="V426">
        <v>0</v>
      </c>
      <c r="W426">
        <v>0</v>
      </c>
      <c r="X426"/>
      <c r="Y426" s="41">
        <v>6.6223558215951002</v>
      </c>
      <c r="Z426" s="41">
        <v>3.5704896161755002</v>
      </c>
      <c r="AA426" t="s">
        <v>115</v>
      </c>
      <c r="AB426" t="s">
        <v>116</v>
      </c>
      <c r="AC426" t="s">
        <v>116</v>
      </c>
      <c r="AD426" t="s">
        <v>117</v>
      </c>
      <c r="AE426" t="s">
        <v>117</v>
      </c>
      <c r="AF426" s="42">
        <v>44832.375</v>
      </c>
    </row>
    <row r="427" spans="1:32" s="10" customFormat="1">
      <c r="A427">
        <v>445</v>
      </c>
      <c r="B427">
        <v>1</v>
      </c>
      <c r="C427" t="s">
        <v>1601</v>
      </c>
      <c r="D427" t="s">
        <v>1608</v>
      </c>
      <c r="E427">
        <v>1</v>
      </c>
      <c r="F427">
        <v>48099039</v>
      </c>
      <c r="G427" t="s">
        <v>1609</v>
      </c>
      <c r="H427">
        <v>100112003</v>
      </c>
      <c r="I427" t="s">
        <v>1610</v>
      </c>
      <c r="J427" s="40" t="s">
        <v>1611</v>
      </c>
      <c r="K427" s="39">
        <v>0</v>
      </c>
      <c r="L427" t="s">
        <v>1612</v>
      </c>
      <c r="M427">
        <v>2</v>
      </c>
      <c r="N427">
        <v>2</v>
      </c>
      <c r="O427">
        <v>1</v>
      </c>
      <c r="P427">
        <v>1</v>
      </c>
      <c r="Q427">
        <v>1</v>
      </c>
      <c r="R427">
        <v>0</v>
      </c>
      <c r="S427">
        <v>0</v>
      </c>
      <c r="T427">
        <v>0</v>
      </c>
      <c r="U427">
        <v>1</v>
      </c>
      <c r="V427">
        <v>0</v>
      </c>
      <c r="W427">
        <v>0</v>
      </c>
      <c r="X427"/>
      <c r="Y427" s="41">
        <v>6.6179197434988302</v>
      </c>
      <c r="Z427" s="41">
        <v>3.5085006560283301</v>
      </c>
      <c r="AA427" t="s">
        <v>115</v>
      </c>
      <c r="AB427" t="s">
        <v>122</v>
      </c>
      <c r="AC427" t="s">
        <v>123</v>
      </c>
      <c r="AD427" t="s">
        <v>117</v>
      </c>
      <c r="AE427" t="s">
        <v>1613</v>
      </c>
      <c r="AF427" s="42">
        <v>44832.375</v>
      </c>
    </row>
    <row r="428" spans="1:32" s="10" customFormat="1">
      <c r="A428">
        <v>446</v>
      </c>
      <c r="B428">
        <v>1</v>
      </c>
      <c r="C428" t="s">
        <v>1601</v>
      </c>
      <c r="D428" t="s">
        <v>1608</v>
      </c>
      <c r="E428">
        <v>1</v>
      </c>
      <c r="F428">
        <v>26576614</v>
      </c>
      <c r="G428" t="s">
        <v>1614</v>
      </c>
      <c r="H428">
        <v>100112004</v>
      </c>
      <c r="I428" t="s">
        <v>1615</v>
      </c>
      <c r="J428" s="40"/>
      <c r="K428" s="39">
        <v>0</v>
      </c>
      <c r="L428" t="s">
        <v>1616</v>
      </c>
      <c r="M428">
        <v>2</v>
      </c>
      <c r="N428">
        <v>2</v>
      </c>
      <c r="O428">
        <v>1</v>
      </c>
      <c r="P428">
        <v>1</v>
      </c>
      <c r="Q428">
        <v>1</v>
      </c>
      <c r="R428">
        <v>0</v>
      </c>
      <c r="S428">
        <v>0</v>
      </c>
      <c r="T428">
        <v>1</v>
      </c>
      <c r="U428">
        <v>1</v>
      </c>
      <c r="V428">
        <v>0</v>
      </c>
      <c r="W428">
        <v>0</v>
      </c>
      <c r="X428" s="36"/>
      <c r="Y428" s="41">
        <v>6.6217199999999998</v>
      </c>
      <c r="Z428" s="41">
        <v>3.51362</v>
      </c>
      <c r="AA428" t="s">
        <v>115</v>
      </c>
      <c r="AB428" t="s">
        <v>122</v>
      </c>
      <c r="AC428" t="s">
        <v>123</v>
      </c>
      <c r="AD428" t="s">
        <v>117</v>
      </c>
      <c r="AE428" t="s">
        <v>1617</v>
      </c>
      <c r="AF428" s="42">
        <v>44832.375</v>
      </c>
    </row>
    <row r="429" spans="1:32" s="10" customFormat="1">
      <c r="A429">
        <v>326</v>
      </c>
      <c r="B429">
        <v>1</v>
      </c>
      <c r="C429" t="s">
        <v>1601</v>
      </c>
      <c r="D429" t="s">
        <v>1618</v>
      </c>
      <c r="E429">
        <v>1</v>
      </c>
      <c r="F429">
        <v>76624495</v>
      </c>
      <c r="G429" t="s">
        <v>1619</v>
      </c>
      <c r="H429">
        <v>100112005</v>
      </c>
      <c r="I429" t="s">
        <v>1620</v>
      </c>
      <c r="J429" s="40"/>
      <c r="K429" s="39">
        <v>1</v>
      </c>
      <c r="L429" t="s">
        <v>136</v>
      </c>
      <c r="M429">
        <v>2</v>
      </c>
      <c r="N429">
        <v>2</v>
      </c>
      <c r="O429">
        <v>1</v>
      </c>
      <c r="P429">
        <v>1</v>
      </c>
      <c r="Q429" s="36">
        <v>1</v>
      </c>
      <c r="R429" s="36">
        <v>0</v>
      </c>
      <c r="S429" s="36">
        <v>1</v>
      </c>
      <c r="T429" s="36">
        <v>0</v>
      </c>
      <c r="U429" s="36">
        <v>1</v>
      </c>
      <c r="V429" s="36">
        <v>0</v>
      </c>
      <c r="W429">
        <v>0</v>
      </c>
      <c r="X429" s="36"/>
      <c r="Y429" s="41">
        <v>6.6029400000000003</v>
      </c>
      <c r="Z429" s="41">
        <v>3.4932300000000001</v>
      </c>
      <c r="AA429" t="s">
        <v>115</v>
      </c>
      <c r="AB429" t="s">
        <v>122</v>
      </c>
      <c r="AC429" t="s">
        <v>123</v>
      </c>
      <c r="AD429" t="s">
        <v>117</v>
      </c>
      <c r="AE429" t="s">
        <v>1621</v>
      </c>
      <c r="AF429" s="42">
        <v>44832.375</v>
      </c>
    </row>
    <row r="430" spans="1:32" s="10" customFormat="1">
      <c r="A430">
        <v>447</v>
      </c>
      <c r="B430">
        <v>1</v>
      </c>
      <c r="C430" t="s">
        <v>1601</v>
      </c>
      <c r="D430" t="s">
        <v>1622</v>
      </c>
      <c r="E430">
        <v>1</v>
      </c>
      <c r="F430">
        <v>72107019</v>
      </c>
      <c r="G430" t="s">
        <v>1623</v>
      </c>
      <c r="H430">
        <v>100112006</v>
      </c>
      <c r="I430" t="s">
        <v>1624</v>
      </c>
      <c r="J430" s="40"/>
      <c r="K430" s="39">
        <v>0</v>
      </c>
      <c r="L430"/>
      <c r="M430">
        <v>2</v>
      </c>
      <c r="N430">
        <v>2</v>
      </c>
      <c r="O430">
        <v>1</v>
      </c>
      <c r="P430">
        <v>1</v>
      </c>
      <c r="Q430">
        <v>1</v>
      </c>
      <c r="R430">
        <v>0</v>
      </c>
      <c r="S430">
        <v>1</v>
      </c>
      <c r="T430">
        <v>0</v>
      </c>
      <c r="U430">
        <v>0</v>
      </c>
      <c r="V430">
        <v>0</v>
      </c>
      <c r="W430">
        <v>0</v>
      </c>
      <c r="X430" s="36"/>
      <c r="Y430" s="41">
        <v>6.626506934609</v>
      </c>
      <c r="Z430" s="41">
        <v>3.5273769024432</v>
      </c>
      <c r="AA430" t="s">
        <v>115</v>
      </c>
      <c r="AB430" t="s">
        <v>116</v>
      </c>
      <c r="AC430" t="s">
        <v>116</v>
      </c>
      <c r="AD430" t="s">
        <v>117</v>
      </c>
      <c r="AE430" t="s">
        <v>117</v>
      </c>
      <c r="AF430" s="42">
        <v>44832.375</v>
      </c>
    </row>
    <row r="431" spans="1:32" s="10" customFormat="1">
      <c r="A431">
        <v>448</v>
      </c>
      <c r="B431">
        <v>1</v>
      </c>
      <c r="C431" t="s">
        <v>1601</v>
      </c>
      <c r="D431" t="s">
        <v>1625</v>
      </c>
      <c r="E431">
        <v>1</v>
      </c>
      <c r="F431">
        <v>38282073</v>
      </c>
      <c r="G431" t="s">
        <v>1626</v>
      </c>
      <c r="H431">
        <v>100112007</v>
      </c>
      <c r="I431" t="s">
        <v>1627</v>
      </c>
      <c r="J431" s="40" t="s">
        <v>1628</v>
      </c>
      <c r="K431" s="39">
        <v>0</v>
      </c>
      <c r="L431" t="s">
        <v>1629</v>
      </c>
      <c r="M431">
        <v>2</v>
      </c>
      <c r="N431">
        <v>2</v>
      </c>
      <c r="O431">
        <v>1</v>
      </c>
      <c r="P431">
        <v>1</v>
      </c>
      <c r="Q431">
        <v>1</v>
      </c>
      <c r="R431">
        <v>0</v>
      </c>
      <c r="S431">
        <v>1</v>
      </c>
      <c r="T431">
        <v>0</v>
      </c>
      <c r="U431">
        <v>0</v>
      </c>
      <c r="V431">
        <v>0</v>
      </c>
      <c r="W431">
        <v>0</v>
      </c>
      <c r="X431"/>
      <c r="Y431" s="41">
        <v>6.6493908983314096</v>
      </c>
      <c r="Z431" s="41">
        <v>3.4749417590560299</v>
      </c>
      <c r="AA431" t="s">
        <v>115</v>
      </c>
      <c r="AB431" t="s">
        <v>122</v>
      </c>
      <c r="AC431" t="s">
        <v>123</v>
      </c>
      <c r="AD431" t="s">
        <v>1630</v>
      </c>
      <c r="AE431" t="s">
        <v>1631</v>
      </c>
      <c r="AF431" s="42">
        <v>44832.375</v>
      </c>
    </row>
    <row r="432" spans="1:32" s="10" customFormat="1">
      <c r="A432">
        <v>449</v>
      </c>
      <c r="B432">
        <v>1</v>
      </c>
      <c r="C432" t="s">
        <v>1601</v>
      </c>
      <c r="D432" t="s">
        <v>1632</v>
      </c>
      <c r="E432">
        <v>1</v>
      </c>
      <c r="F432">
        <v>27324836</v>
      </c>
      <c r="G432" t="s">
        <v>1633</v>
      </c>
      <c r="H432">
        <v>100112008</v>
      </c>
      <c r="I432" t="s">
        <v>1634</v>
      </c>
      <c r="J432" s="40"/>
      <c r="K432" s="39">
        <v>1</v>
      </c>
      <c r="L432"/>
      <c r="M432">
        <v>2</v>
      </c>
      <c r="N432">
        <v>2</v>
      </c>
      <c r="O432">
        <v>1</v>
      </c>
      <c r="P432">
        <v>1</v>
      </c>
      <c r="Q432">
        <v>1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/>
      <c r="Y432" s="41">
        <v>6.6335695545347004</v>
      </c>
      <c r="Z432" s="41">
        <v>3.4830870286048001</v>
      </c>
      <c r="AA432" t="s">
        <v>115</v>
      </c>
      <c r="AB432" t="s">
        <v>116</v>
      </c>
      <c r="AC432" t="s">
        <v>116</v>
      </c>
      <c r="AD432" t="s">
        <v>117</v>
      </c>
      <c r="AE432" t="s">
        <v>117</v>
      </c>
      <c r="AF432" s="42">
        <v>44832.375</v>
      </c>
    </row>
    <row r="433" spans="1:32" s="10" customFormat="1">
      <c r="A433">
        <v>414</v>
      </c>
      <c r="B433">
        <v>1</v>
      </c>
      <c r="C433" t="s">
        <v>1601</v>
      </c>
      <c r="D433" t="s">
        <v>1635</v>
      </c>
      <c r="E433">
        <v>1</v>
      </c>
      <c r="F433">
        <v>17820221</v>
      </c>
      <c r="G433" t="s">
        <v>1636</v>
      </c>
      <c r="H433">
        <v>100112009</v>
      </c>
      <c r="I433" t="s">
        <v>1637</v>
      </c>
      <c r="J433" s="40"/>
      <c r="K433" s="39">
        <v>0</v>
      </c>
      <c r="L433" t="s">
        <v>1638</v>
      </c>
      <c r="M433">
        <v>2</v>
      </c>
      <c r="N433">
        <v>2</v>
      </c>
      <c r="O433" s="36">
        <v>1</v>
      </c>
      <c r="P433">
        <v>1</v>
      </c>
      <c r="Q433">
        <v>1</v>
      </c>
      <c r="R433">
        <v>0</v>
      </c>
      <c r="S433">
        <v>1</v>
      </c>
      <c r="T433">
        <v>0</v>
      </c>
      <c r="U433">
        <v>0</v>
      </c>
      <c r="V433">
        <v>0</v>
      </c>
      <c r="W433">
        <v>0</v>
      </c>
      <c r="X433"/>
      <c r="Y433" s="41">
        <v>6.5860900000000004</v>
      </c>
      <c r="Z433" s="41">
        <v>3.5478800000000001</v>
      </c>
      <c r="AA433" t="s">
        <v>115</v>
      </c>
      <c r="AB433" t="s">
        <v>122</v>
      </c>
      <c r="AC433" t="s">
        <v>123</v>
      </c>
      <c r="AD433" t="s">
        <v>117</v>
      </c>
      <c r="AE433" t="s">
        <v>1639</v>
      </c>
      <c r="AF433" s="42">
        <v>44832.375</v>
      </c>
    </row>
    <row r="434" spans="1:32" s="10" customFormat="1">
      <c r="A434">
        <v>450</v>
      </c>
      <c r="B434">
        <v>1</v>
      </c>
      <c r="C434" t="s">
        <v>1601</v>
      </c>
      <c r="D434" t="s">
        <v>1625</v>
      </c>
      <c r="E434">
        <v>1</v>
      </c>
      <c r="F434">
        <v>61041689</v>
      </c>
      <c r="G434" t="s">
        <v>1640</v>
      </c>
      <c r="H434">
        <v>100112010</v>
      </c>
      <c r="I434" t="s">
        <v>1641</v>
      </c>
      <c r="J434" s="40" t="s">
        <v>1642</v>
      </c>
      <c r="K434" s="39">
        <v>1</v>
      </c>
      <c r="L434" t="s">
        <v>1643</v>
      </c>
      <c r="M434">
        <v>2</v>
      </c>
      <c r="N434">
        <v>2</v>
      </c>
      <c r="O434">
        <v>1</v>
      </c>
      <c r="P434">
        <v>1</v>
      </c>
      <c r="Q434">
        <v>1</v>
      </c>
      <c r="R434">
        <v>0</v>
      </c>
      <c r="S434">
        <v>0</v>
      </c>
      <c r="T434">
        <v>1</v>
      </c>
      <c r="U434">
        <v>0</v>
      </c>
      <c r="V434">
        <v>0</v>
      </c>
      <c r="W434">
        <v>0</v>
      </c>
      <c r="X434" s="36"/>
      <c r="Y434" s="41">
        <v>6.64578790847062</v>
      </c>
      <c r="Z434" s="41">
        <v>3.4774940280391999</v>
      </c>
      <c r="AA434" t="s">
        <v>115</v>
      </c>
      <c r="AB434" t="s">
        <v>122</v>
      </c>
      <c r="AC434" t="s">
        <v>123</v>
      </c>
      <c r="AD434" t="s">
        <v>117</v>
      </c>
      <c r="AE434" t="s">
        <v>1644</v>
      </c>
      <c r="AF434" s="42">
        <v>44832.375</v>
      </c>
    </row>
    <row r="435" spans="1:32" s="10" customFormat="1">
      <c r="A435">
        <v>451</v>
      </c>
      <c r="B435">
        <v>1</v>
      </c>
      <c r="C435" t="s">
        <v>1601</v>
      </c>
      <c r="D435" t="s">
        <v>1645</v>
      </c>
      <c r="E435">
        <v>1</v>
      </c>
      <c r="F435">
        <v>41925665</v>
      </c>
      <c r="G435" t="s">
        <v>1646</v>
      </c>
      <c r="H435">
        <v>100112011</v>
      </c>
      <c r="I435" t="s">
        <v>1647</v>
      </c>
      <c r="J435" s="40"/>
      <c r="K435" s="39">
        <v>0</v>
      </c>
      <c r="L435"/>
      <c r="M435">
        <v>2</v>
      </c>
      <c r="N435">
        <v>2</v>
      </c>
      <c r="O435">
        <v>1</v>
      </c>
      <c r="P435">
        <v>1</v>
      </c>
      <c r="Q435">
        <v>1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 t="s">
        <v>1648</v>
      </c>
      <c r="Y435" s="41">
        <v>6.5850821155174897</v>
      </c>
      <c r="Z435" s="41">
        <v>3.5861992355706902</v>
      </c>
      <c r="AA435" t="s">
        <v>115</v>
      </c>
      <c r="AB435" t="s">
        <v>116</v>
      </c>
      <c r="AC435" t="s">
        <v>116</v>
      </c>
      <c r="AD435" t="s">
        <v>117</v>
      </c>
      <c r="AE435" t="s">
        <v>117</v>
      </c>
      <c r="AF435" s="42">
        <v>44832.375</v>
      </c>
    </row>
    <row r="436" spans="1:32" s="10" customFormat="1">
      <c r="A436">
        <v>322</v>
      </c>
      <c r="B436">
        <v>1</v>
      </c>
      <c r="C436" t="s">
        <v>1601</v>
      </c>
      <c r="D436" t="s">
        <v>1649</v>
      </c>
      <c r="E436">
        <v>1</v>
      </c>
      <c r="F436">
        <v>51983576</v>
      </c>
      <c r="G436" t="s">
        <v>1650</v>
      </c>
      <c r="H436">
        <v>100112012</v>
      </c>
      <c r="I436" t="s">
        <v>1651</v>
      </c>
      <c r="J436" s="40"/>
      <c r="K436" s="39">
        <v>0</v>
      </c>
      <c r="L436"/>
      <c r="M436">
        <v>2</v>
      </c>
      <c r="N436">
        <v>4</v>
      </c>
      <c r="O436">
        <v>1</v>
      </c>
      <c r="P436">
        <v>1</v>
      </c>
      <c r="Q436" s="36">
        <v>1</v>
      </c>
      <c r="R436" s="36">
        <v>0</v>
      </c>
      <c r="S436" s="36">
        <v>1</v>
      </c>
      <c r="T436" s="36">
        <v>0</v>
      </c>
      <c r="U436" s="36">
        <v>1</v>
      </c>
      <c r="V436" s="36">
        <v>0</v>
      </c>
      <c r="W436">
        <v>0</v>
      </c>
      <c r="X436" s="36"/>
      <c r="Y436" s="41">
        <v>6.6263500000000004</v>
      </c>
      <c r="Z436" s="41">
        <v>3.5550069999999998</v>
      </c>
      <c r="AA436" t="s">
        <v>115</v>
      </c>
      <c r="AB436" t="s">
        <v>116</v>
      </c>
      <c r="AC436" t="s">
        <v>116</v>
      </c>
      <c r="AD436" t="s">
        <v>117</v>
      </c>
      <c r="AE436" t="s">
        <v>117</v>
      </c>
      <c r="AF436" s="42">
        <v>44832.375</v>
      </c>
    </row>
    <row r="437" spans="1:32" s="10" customFormat="1">
      <c r="A437">
        <v>452</v>
      </c>
      <c r="B437">
        <v>1</v>
      </c>
      <c r="C437" t="s">
        <v>1601</v>
      </c>
      <c r="D437" t="s">
        <v>1625</v>
      </c>
      <c r="E437">
        <v>1</v>
      </c>
      <c r="F437">
        <v>71998894</v>
      </c>
      <c r="G437" t="s">
        <v>1652</v>
      </c>
      <c r="H437">
        <v>100112013</v>
      </c>
      <c r="I437" s="36" t="s">
        <v>1653</v>
      </c>
      <c r="J437" s="40"/>
      <c r="K437" s="39">
        <v>0</v>
      </c>
      <c r="L437" t="s">
        <v>1654</v>
      </c>
      <c r="M437">
        <v>2</v>
      </c>
      <c r="N437">
        <v>2</v>
      </c>
      <c r="O437">
        <v>1</v>
      </c>
      <c r="P437">
        <v>1</v>
      </c>
      <c r="Q437">
        <v>1</v>
      </c>
      <c r="R437">
        <v>0</v>
      </c>
      <c r="S437">
        <v>0</v>
      </c>
      <c r="T437">
        <v>0</v>
      </c>
      <c r="U437">
        <v>1</v>
      </c>
      <c r="V437">
        <v>0</v>
      </c>
      <c r="W437">
        <v>0</v>
      </c>
      <c r="X437"/>
      <c r="Y437" s="41">
        <v>6.6299700000000001</v>
      </c>
      <c r="Z437" s="41">
        <v>3.4832299999999998</v>
      </c>
      <c r="AA437" t="s">
        <v>115</v>
      </c>
      <c r="AB437" t="s">
        <v>122</v>
      </c>
      <c r="AC437" t="s">
        <v>123</v>
      </c>
      <c r="AD437" t="s">
        <v>117</v>
      </c>
      <c r="AE437" t="s">
        <v>1655</v>
      </c>
      <c r="AF437" s="42">
        <v>44832.375</v>
      </c>
    </row>
    <row r="438" spans="1:32" s="10" customFormat="1">
      <c r="A438">
        <v>453</v>
      </c>
      <c r="B438">
        <v>1</v>
      </c>
      <c r="C438" t="s">
        <v>1601</v>
      </c>
      <c r="D438" t="s">
        <v>1656</v>
      </c>
      <c r="E438">
        <v>1</v>
      </c>
      <c r="F438">
        <v>22372581</v>
      </c>
      <c r="G438" t="s">
        <v>1657</v>
      </c>
      <c r="H438">
        <v>100112014</v>
      </c>
      <c r="I438" t="s">
        <v>703</v>
      </c>
      <c r="J438" s="40"/>
      <c r="K438" s="39">
        <v>0</v>
      </c>
      <c r="L438" t="s">
        <v>1658</v>
      </c>
      <c r="M438">
        <v>2</v>
      </c>
      <c r="N438">
        <v>2</v>
      </c>
      <c r="O438">
        <v>1</v>
      </c>
      <c r="P438">
        <v>1</v>
      </c>
      <c r="Q438">
        <v>1</v>
      </c>
      <c r="R438">
        <v>0</v>
      </c>
      <c r="S438">
        <v>1</v>
      </c>
      <c r="T438">
        <v>0</v>
      </c>
      <c r="U438">
        <v>0</v>
      </c>
      <c r="V438">
        <v>0</v>
      </c>
      <c r="W438">
        <v>0</v>
      </c>
      <c r="X438"/>
      <c r="Y438" s="41">
        <v>6.4566463283182598</v>
      </c>
      <c r="Z438" s="41">
        <v>3.2745146906538301</v>
      </c>
      <c r="AA438" t="s">
        <v>115</v>
      </c>
      <c r="AB438" t="s">
        <v>122</v>
      </c>
      <c r="AC438" t="s">
        <v>116</v>
      </c>
      <c r="AD438" t="s">
        <v>117</v>
      </c>
      <c r="AE438" t="s">
        <v>1659</v>
      </c>
      <c r="AF438" s="42">
        <v>44832.375</v>
      </c>
    </row>
    <row r="439" spans="1:32" s="10" customFormat="1">
      <c r="A439">
        <v>327</v>
      </c>
      <c r="B439">
        <v>1</v>
      </c>
      <c r="C439" t="s">
        <v>1601</v>
      </c>
      <c r="D439" t="s">
        <v>1660</v>
      </c>
      <c r="E439">
        <v>1</v>
      </c>
      <c r="F439">
        <v>50573299</v>
      </c>
      <c r="G439" t="s">
        <v>1661</v>
      </c>
      <c r="H439">
        <v>100112015</v>
      </c>
      <c r="I439" t="s">
        <v>1662</v>
      </c>
      <c r="J439" s="40"/>
      <c r="K439" s="39">
        <v>0</v>
      </c>
      <c r="L439" t="s">
        <v>1663</v>
      </c>
      <c r="M439">
        <v>2</v>
      </c>
      <c r="N439">
        <v>2</v>
      </c>
      <c r="O439">
        <v>1</v>
      </c>
      <c r="P439">
        <v>1</v>
      </c>
      <c r="Q439" s="36">
        <v>1</v>
      </c>
      <c r="R439" s="36">
        <v>0</v>
      </c>
      <c r="S439" s="36">
        <v>1</v>
      </c>
      <c r="T439" s="36">
        <v>0</v>
      </c>
      <c r="U439" s="36">
        <v>1</v>
      </c>
      <c r="V439" s="36">
        <v>0</v>
      </c>
      <c r="W439">
        <v>0</v>
      </c>
      <c r="X439" s="36"/>
      <c r="Y439" s="41">
        <v>6.6106499999999997</v>
      </c>
      <c r="Z439" s="41">
        <v>3.5017200000000002</v>
      </c>
      <c r="AA439" t="s">
        <v>115</v>
      </c>
      <c r="AB439" t="s">
        <v>122</v>
      </c>
      <c r="AC439" t="s">
        <v>123</v>
      </c>
      <c r="AD439" t="s">
        <v>117</v>
      </c>
      <c r="AE439" t="s">
        <v>1664</v>
      </c>
      <c r="AF439" s="42">
        <v>44832.375</v>
      </c>
    </row>
    <row r="440" spans="1:32" s="10" customFormat="1">
      <c r="A440">
        <v>454</v>
      </c>
      <c r="B440">
        <v>1</v>
      </c>
      <c r="C440" t="s">
        <v>1601</v>
      </c>
      <c r="D440" t="s">
        <v>1665</v>
      </c>
      <c r="E440">
        <v>1</v>
      </c>
      <c r="F440">
        <v>78970054</v>
      </c>
      <c r="G440" t="s">
        <v>1666</v>
      </c>
      <c r="H440">
        <v>100112016</v>
      </c>
      <c r="I440" t="s">
        <v>1667</v>
      </c>
      <c r="J440" s="40" t="s">
        <v>1668</v>
      </c>
      <c r="K440" s="39">
        <v>1</v>
      </c>
      <c r="L440" t="s">
        <v>1669</v>
      </c>
      <c r="M440">
        <v>2</v>
      </c>
      <c r="N440">
        <v>2</v>
      </c>
      <c r="O440">
        <v>1</v>
      </c>
      <c r="P440">
        <v>1</v>
      </c>
      <c r="Q440">
        <v>1</v>
      </c>
      <c r="R440">
        <v>0</v>
      </c>
      <c r="S440">
        <v>0</v>
      </c>
      <c r="T440">
        <v>0</v>
      </c>
      <c r="U440">
        <v>1</v>
      </c>
      <c r="V440">
        <v>0</v>
      </c>
      <c r="W440">
        <v>0</v>
      </c>
      <c r="X440"/>
      <c r="Y440" s="41">
        <v>6.6732030354253702</v>
      </c>
      <c r="Z440" s="41">
        <v>3.4744064140712898</v>
      </c>
      <c r="AA440" t="s">
        <v>115</v>
      </c>
      <c r="AB440" t="s">
        <v>122</v>
      </c>
      <c r="AC440" t="s">
        <v>123</v>
      </c>
      <c r="AD440" t="s">
        <v>117</v>
      </c>
      <c r="AE440" t="s">
        <v>1670</v>
      </c>
      <c r="AF440" s="42">
        <v>44832.375</v>
      </c>
    </row>
    <row r="441" spans="1:32" s="10" customFormat="1">
      <c r="A441">
        <v>325</v>
      </c>
      <c r="B441">
        <v>1</v>
      </c>
      <c r="C441" t="s">
        <v>1601</v>
      </c>
      <c r="D441" t="s">
        <v>1632</v>
      </c>
      <c r="E441">
        <v>1</v>
      </c>
      <c r="F441">
        <v>33502890</v>
      </c>
      <c r="G441" t="s">
        <v>1671</v>
      </c>
      <c r="H441">
        <v>100112017</v>
      </c>
      <c r="I441" t="s">
        <v>1672</v>
      </c>
      <c r="J441" s="40"/>
      <c r="K441" s="39">
        <v>0</v>
      </c>
      <c r="L441" t="s">
        <v>1673</v>
      </c>
      <c r="M441">
        <v>2</v>
      </c>
      <c r="N441">
        <v>2</v>
      </c>
      <c r="O441">
        <v>1</v>
      </c>
      <c r="P441">
        <v>1</v>
      </c>
      <c r="Q441" s="36">
        <v>1</v>
      </c>
      <c r="R441" s="36">
        <v>0</v>
      </c>
      <c r="S441" s="36">
        <v>1</v>
      </c>
      <c r="T441" s="36">
        <v>0</v>
      </c>
      <c r="U441" s="36">
        <v>0</v>
      </c>
      <c r="V441" s="36">
        <v>0</v>
      </c>
      <c r="W441">
        <v>0</v>
      </c>
      <c r="X441"/>
      <c r="Y441" s="41">
        <v>6.6084199999999997</v>
      </c>
      <c r="Z441" s="41">
        <v>3.4854099999999999</v>
      </c>
      <c r="AA441" t="s">
        <v>115</v>
      </c>
      <c r="AB441" t="s">
        <v>122</v>
      </c>
      <c r="AC441" t="s">
        <v>123</v>
      </c>
      <c r="AD441" t="s">
        <v>117</v>
      </c>
      <c r="AE441" t="s">
        <v>1674</v>
      </c>
      <c r="AF441" s="42">
        <v>44832.375</v>
      </c>
    </row>
    <row r="442" spans="1:32" s="10" customFormat="1">
      <c r="A442">
        <v>328</v>
      </c>
      <c r="B442">
        <v>1</v>
      </c>
      <c r="C442" t="s">
        <v>1601</v>
      </c>
      <c r="D442" t="s">
        <v>1675</v>
      </c>
      <c r="E442">
        <v>1</v>
      </c>
      <c r="F442">
        <v>78160188</v>
      </c>
      <c r="G442" t="s">
        <v>1676</v>
      </c>
      <c r="H442">
        <v>100112018</v>
      </c>
      <c r="I442" t="s">
        <v>1449</v>
      </c>
      <c r="J442" s="40"/>
      <c r="K442" s="39">
        <v>0</v>
      </c>
      <c r="L442"/>
      <c r="M442">
        <v>2</v>
      </c>
      <c r="N442">
        <v>2</v>
      </c>
      <c r="O442">
        <v>1</v>
      </c>
      <c r="P442">
        <v>1</v>
      </c>
      <c r="Q442" s="36">
        <v>1</v>
      </c>
      <c r="R442" s="36">
        <v>0</v>
      </c>
      <c r="S442" s="36">
        <v>1</v>
      </c>
      <c r="T442" s="36">
        <v>0</v>
      </c>
      <c r="U442" s="36">
        <v>1</v>
      </c>
      <c r="V442" s="36">
        <v>0</v>
      </c>
      <c r="W442">
        <v>0</v>
      </c>
      <c r="X442" s="36"/>
      <c r="Y442" s="41">
        <v>6.5672899999999998</v>
      </c>
      <c r="Z442" s="41">
        <v>3.4792200000000002</v>
      </c>
      <c r="AA442" t="s">
        <v>115</v>
      </c>
      <c r="AB442" t="s">
        <v>116</v>
      </c>
      <c r="AC442" t="s">
        <v>116</v>
      </c>
      <c r="AD442" t="s">
        <v>117</v>
      </c>
      <c r="AE442" t="s">
        <v>117</v>
      </c>
      <c r="AF442" s="42">
        <v>44832.375</v>
      </c>
    </row>
    <row r="443" spans="1:32" s="10" customFormat="1">
      <c r="A443">
        <v>455</v>
      </c>
      <c r="B443">
        <v>1</v>
      </c>
      <c r="C443" t="s">
        <v>1601</v>
      </c>
      <c r="D443" t="s">
        <v>1618</v>
      </c>
      <c r="E443">
        <v>1</v>
      </c>
      <c r="F443">
        <v>49830979</v>
      </c>
      <c r="G443" t="s">
        <v>1677</v>
      </c>
      <c r="H443">
        <v>100112019</v>
      </c>
      <c r="I443" t="s">
        <v>1678</v>
      </c>
      <c r="J443" s="40" t="s">
        <v>1679</v>
      </c>
      <c r="K443" s="39">
        <v>0</v>
      </c>
      <c r="L443" t="s">
        <v>1680</v>
      </c>
      <c r="M443">
        <v>2</v>
      </c>
      <c r="N443">
        <v>2</v>
      </c>
      <c r="O443">
        <v>1</v>
      </c>
      <c r="P443">
        <v>1</v>
      </c>
      <c r="Q443">
        <v>1</v>
      </c>
      <c r="R443">
        <v>0</v>
      </c>
      <c r="S443">
        <v>1</v>
      </c>
      <c r="T443">
        <v>1</v>
      </c>
      <c r="U443">
        <v>0</v>
      </c>
      <c r="V443">
        <v>0</v>
      </c>
      <c r="W443">
        <v>0</v>
      </c>
      <c r="X443" s="36"/>
      <c r="Y443" s="41">
        <v>6.6118311834620096</v>
      </c>
      <c r="Z443" s="41">
        <v>3.39525963839895</v>
      </c>
      <c r="AA443" t="s">
        <v>115</v>
      </c>
      <c r="AB443" t="s">
        <v>122</v>
      </c>
      <c r="AC443" t="s">
        <v>123</v>
      </c>
      <c r="AD443" t="s">
        <v>117</v>
      </c>
      <c r="AE443" t="s">
        <v>1681</v>
      </c>
      <c r="AF443" s="42">
        <v>44832.375</v>
      </c>
    </row>
    <row r="444" spans="1:32" s="10" customFormat="1">
      <c r="A444">
        <v>323</v>
      </c>
      <c r="B444">
        <v>1</v>
      </c>
      <c r="C444" t="s">
        <v>1601</v>
      </c>
      <c r="D444" t="s">
        <v>1682</v>
      </c>
      <c r="E444">
        <v>1</v>
      </c>
      <c r="F444">
        <v>37505421</v>
      </c>
      <c r="G444" t="s">
        <v>1683</v>
      </c>
      <c r="H444">
        <v>100112020</v>
      </c>
      <c r="I444" t="s">
        <v>1684</v>
      </c>
      <c r="J444" s="40"/>
      <c r="K444" s="39">
        <v>0</v>
      </c>
      <c r="L444"/>
      <c r="M444">
        <v>1</v>
      </c>
      <c r="N444">
        <v>1</v>
      </c>
      <c r="O444">
        <v>1</v>
      </c>
      <c r="P444">
        <v>1</v>
      </c>
      <c r="Q444" s="36">
        <v>1</v>
      </c>
      <c r="R444">
        <v>1</v>
      </c>
      <c r="S444" s="36">
        <v>1</v>
      </c>
      <c r="T444">
        <v>0</v>
      </c>
      <c r="U444">
        <v>0</v>
      </c>
      <c r="V444">
        <v>0</v>
      </c>
      <c r="W444">
        <v>0</v>
      </c>
      <c r="X444" s="36"/>
      <c r="Y444" s="41">
        <v>6.5638300000000003</v>
      </c>
      <c r="Z444" s="41">
        <v>3.5961799999999999</v>
      </c>
      <c r="AA444" t="s">
        <v>115</v>
      </c>
      <c r="AB444" t="s">
        <v>116</v>
      </c>
      <c r="AC444" t="s">
        <v>116</v>
      </c>
      <c r="AD444" t="s">
        <v>117</v>
      </c>
      <c r="AE444" t="s">
        <v>117</v>
      </c>
      <c r="AF444" s="42">
        <v>44832.375</v>
      </c>
    </row>
    <row r="445" spans="1:32" s="10" customFormat="1">
      <c r="A445">
        <v>324</v>
      </c>
      <c r="B445">
        <v>1</v>
      </c>
      <c r="C445" t="s">
        <v>1601</v>
      </c>
      <c r="D445" t="s">
        <v>1660</v>
      </c>
      <c r="E445">
        <v>1</v>
      </c>
      <c r="F445">
        <v>31235905</v>
      </c>
      <c r="G445" t="s">
        <v>1685</v>
      </c>
      <c r="H445">
        <v>100112021</v>
      </c>
      <c r="I445" t="s">
        <v>1686</v>
      </c>
      <c r="J445" s="40"/>
      <c r="K445" s="39">
        <v>1</v>
      </c>
      <c r="L445"/>
      <c r="M445">
        <v>1</v>
      </c>
      <c r="N445">
        <v>1</v>
      </c>
      <c r="O445">
        <v>1</v>
      </c>
      <c r="P445">
        <v>1</v>
      </c>
      <c r="Q445" s="36">
        <v>1</v>
      </c>
      <c r="R445">
        <v>1</v>
      </c>
      <c r="S445" s="36">
        <v>1</v>
      </c>
      <c r="T445">
        <v>0</v>
      </c>
      <c r="U445">
        <v>0</v>
      </c>
      <c r="V445">
        <v>0</v>
      </c>
      <c r="W445">
        <v>0</v>
      </c>
      <c r="X445" s="36"/>
      <c r="Y445" s="57">
        <v>6.6082650000000003</v>
      </c>
      <c r="Z445" s="57">
        <v>3.4993940000000001</v>
      </c>
      <c r="AA445" t="s">
        <v>115</v>
      </c>
      <c r="AB445" t="s">
        <v>116</v>
      </c>
      <c r="AC445" t="s">
        <v>116</v>
      </c>
      <c r="AD445" t="s">
        <v>117</v>
      </c>
      <c r="AE445" t="s">
        <v>117</v>
      </c>
      <c r="AF445" s="42">
        <v>44832.375</v>
      </c>
    </row>
    <row r="446" spans="1:32" s="10" customFormat="1">
      <c r="A446">
        <v>456</v>
      </c>
      <c r="B446">
        <v>1</v>
      </c>
      <c r="C446" t="s">
        <v>1601</v>
      </c>
      <c r="D446" t="s">
        <v>1687</v>
      </c>
      <c r="E446">
        <v>1</v>
      </c>
      <c r="F446">
        <v>50395855</v>
      </c>
      <c r="G446" t="s">
        <v>1688</v>
      </c>
      <c r="H446">
        <v>100112022</v>
      </c>
      <c r="I446" t="s">
        <v>1689</v>
      </c>
      <c r="J446" s="40"/>
      <c r="K446" s="39">
        <v>1</v>
      </c>
      <c r="L446"/>
      <c r="M446">
        <v>2</v>
      </c>
      <c r="N446">
        <v>2</v>
      </c>
      <c r="O446">
        <v>1</v>
      </c>
      <c r="P446">
        <v>1</v>
      </c>
      <c r="Q446">
        <v>1</v>
      </c>
      <c r="R446">
        <v>0</v>
      </c>
      <c r="S446">
        <v>0</v>
      </c>
      <c r="T446">
        <v>0</v>
      </c>
      <c r="U446">
        <v>1</v>
      </c>
      <c r="V446">
        <v>0</v>
      </c>
      <c r="W446">
        <v>0</v>
      </c>
      <c r="X446" s="36"/>
      <c r="Y446" s="41">
        <v>6.6217428746124298</v>
      </c>
      <c r="Z446" s="41">
        <v>3.4981571710052699</v>
      </c>
      <c r="AA446" t="s">
        <v>115</v>
      </c>
      <c r="AB446" t="s">
        <v>116</v>
      </c>
      <c r="AC446" t="s">
        <v>116</v>
      </c>
      <c r="AD446" t="s">
        <v>117</v>
      </c>
      <c r="AE446" t="s">
        <v>117</v>
      </c>
      <c r="AF446" s="42">
        <v>44832.375</v>
      </c>
    </row>
    <row r="447" spans="1:32" s="10" customFormat="1">
      <c r="A447">
        <v>442</v>
      </c>
      <c r="B447">
        <v>1</v>
      </c>
      <c r="C447" t="s">
        <v>1601</v>
      </c>
      <c r="D447" t="s">
        <v>1635</v>
      </c>
      <c r="E447">
        <v>1</v>
      </c>
      <c r="F447">
        <v>41854329</v>
      </c>
      <c r="G447" t="s">
        <v>1690</v>
      </c>
      <c r="H447">
        <v>100112023</v>
      </c>
      <c r="I447" t="s">
        <v>1691</v>
      </c>
      <c r="J447" s="40" t="s">
        <v>1692</v>
      </c>
      <c r="K447" s="39">
        <v>0</v>
      </c>
      <c r="L447" t="s">
        <v>1693</v>
      </c>
      <c r="M447">
        <v>2</v>
      </c>
      <c r="N447">
        <v>2</v>
      </c>
      <c r="O447">
        <v>1</v>
      </c>
      <c r="P447">
        <v>1</v>
      </c>
      <c r="Q447">
        <v>1</v>
      </c>
      <c r="R447">
        <v>0</v>
      </c>
      <c r="S447">
        <v>0</v>
      </c>
      <c r="T447">
        <v>0</v>
      </c>
      <c r="U447">
        <v>1</v>
      </c>
      <c r="V447">
        <v>1</v>
      </c>
      <c r="W447">
        <v>0</v>
      </c>
      <c r="X447"/>
      <c r="Y447" s="41">
        <v>6.5946199999999999</v>
      </c>
      <c r="Z447" s="41">
        <v>3.5227599999999999</v>
      </c>
      <c r="AA447" t="s">
        <v>115</v>
      </c>
      <c r="AB447" t="s">
        <v>122</v>
      </c>
      <c r="AC447" t="s">
        <v>123</v>
      </c>
      <c r="AD447" t="s">
        <v>117</v>
      </c>
      <c r="AE447" t="s">
        <v>1694</v>
      </c>
      <c r="AF447" s="42">
        <v>44832.375</v>
      </c>
    </row>
    <row r="448" spans="1:32" s="10" customFormat="1">
      <c r="A448">
        <v>457</v>
      </c>
      <c r="B448">
        <v>1</v>
      </c>
      <c r="C448" t="s">
        <v>1601</v>
      </c>
      <c r="D448" t="s">
        <v>1660</v>
      </c>
      <c r="E448">
        <v>1</v>
      </c>
      <c r="F448">
        <v>41145627</v>
      </c>
      <c r="G448" t="s">
        <v>1695</v>
      </c>
      <c r="H448">
        <v>100112024</v>
      </c>
      <c r="I448" t="s">
        <v>1696</v>
      </c>
      <c r="J448" s="40" t="s">
        <v>1697</v>
      </c>
      <c r="K448" s="39">
        <v>0</v>
      </c>
      <c r="L448" t="s">
        <v>1698</v>
      </c>
      <c r="M448">
        <v>2</v>
      </c>
      <c r="N448">
        <v>2</v>
      </c>
      <c r="O448">
        <v>1</v>
      </c>
      <c r="P448">
        <v>1</v>
      </c>
      <c r="Q448">
        <v>1</v>
      </c>
      <c r="R448">
        <v>0</v>
      </c>
      <c r="S448">
        <v>1</v>
      </c>
      <c r="T448">
        <v>0</v>
      </c>
      <c r="U448">
        <v>0</v>
      </c>
      <c r="V448">
        <v>0</v>
      </c>
      <c r="W448">
        <v>0</v>
      </c>
      <c r="X448"/>
      <c r="Y448" s="41">
        <v>6.6059220619019401</v>
      </c>
      <c r="Z448" s="41">
        <v>3.5068671056993002</v>
      </c>
      <c r="AA448" t="s">
        <v>115</v>
      </c>
      <c r="AB448" t="s">
        <v>122</v>
      </c>
      <c r="AC448" t="s">
        <v>123</v>
      </c>
      <c r="AD448" t="s">
        <v>117</v>
      </c>
      <c r="AE448" t="s">
        <v>1699</v>
      </c>
      <c r="AF448" s="42">
        <v>44832.375</v>
      </c>
    </row>
    <row r="449" spans="1:32" s="10" customFormat="1">
      <c r="A449">
        <v>193</v>
      </c>
      <c r="B449">
        <v>1</v>
      </c>
      <c r="C449" t="s">
        <v>1601</v>
      </c>
      <c r="D449" t="s">
        <v>1622</v>
      </c>
      <c r="E449">
        <v>1</v>
      </c>
      <c r="F449">
        <v>34977148</v>
      </c>
      <c r="G449" t="s">
        <v>1700</v>
      </c>
      <c r="H449">
        <v>100112025</v>
      </c>
      <c r="I449" t="s">
        <v>1701</v>
      </c>
      <c r="J449" s="40" t="s">
        <v>1702</v>
      </c>
      <c r="K449" s="39">
        <v>0</v>
      </c>
      <c r="L449" t="s">
        <v>1703</v>
      </c>
      <c r="M449">
        <v>2</v>
      </c>
      <c r="N449">
        <v>2</v>
      </c>
      <c r="O449">
        <v>1</v>
      </c>
      <c r="P449">
        <v>1</v>
      </c>
      <c r="Q449">
        <v>1</v>
      </c>
      <c r="R449">
        <v>0</v>
      </c>
      <c r="S449">
        <v>0</v>
      </c>
      <c r="T449">
        <v>0</v>
      </c>
      <c r="U449">
        <v>0</v>
      </c>
      <c r="V449">
        <v>1</v>
      </c>
      <c r="W449">
        <v>0</v>
      </c>
      <c r="X449"/>
      <c r="Y449" s="41">
        <v>6.6368668840402503</v>
      </c>
      <c r="Z449" s="41">
        <v>3.5468862318350198</v>
      </c>
      <c r="AA449" t="s">
        <v>115</v>
      </c>
      <c r="AB449" t="s">
        <v>122</v>
      </c>
      <c r="AC449" t="s">
        <v>123</v>
      </c>
      <c r="AD449" t="s">
        <v>117</v>
      </c>
      <c r="AE449" t="s">
        <v>1704</v>
      </c>
      <c r="AF449" s="42">
        <v>44832.375</v>
      </c>
    </row>
    <row r="450" spans="1:32" s="10" customFormat="1">
      <c r="A450">
        <v>229</v>
      </c>
      <c r="B450">
        <v>1</v>
      </c>
      <c r="C450" t="s">
        <v>1601</v>
      </c>
      <c r="D450" t="s">
        <v>1675</v>
      </c>
      <c r="E450">
        <v>1</v>
      </c>
      <c r="F450">
        <v>29377966</v>
      </c>
      <c r="G450" t="s">
        <v>1705</v>
      </c>
      <c r="H450">
        <v>100112026</v>
      </c>
      <c r="I450" t="s">
        <v>1706</v>
      </c>
      <c r="J450" s="40"/>
      <c r="K450" s="39">
        <v>0</v>
      </c>
      <c r="L450" t="s">
        <v>1707</v>
      </c>
      <c r="M450">
        <v>2</v>
      </c>
      <c r="N450">
        <v>2</v>
      </c>
      <c r="O450">
        <v>1</v>
      </c>
      <c r="P450">
        <v>1</v>
      </c>
      <c r="Q450">
        <v>1</v>
      </c>
      <c r="R450">
        <v>0</v>
      </c>
      <c r="S450">
        <v>0</v>
      </c>
      <c r="T450">
        <v>0</v>
      </c>
      <c r="U450">
        <v>0</v>
      </c>
      <c r="V450">
        <v>1</v>
      </c>
      <c r="W450">
        <v>0</v>
      </c>
      <c r="X450" s="36"/>
      <c r="Y450" s="41">
        <v>6.5593643348078201</v>
      </c>
      <c r="Z450" s="41">
        <v>3.4813677788704802</v>
      </c>
      <c r="AA450" t="s">
        <v>115</v>
      </c>
      <c r="AB450" t="s">
        <v>122</v>
      </c>
      <c r="AC450" t="s">
        <v>123</v>
      </c>
      <c r="AD450" t="s">
        <v>117</v>
      </c>
      <c r="AE450" t="s">
        <v>1708</v>
      </c>
      <c r="AF450" s="42">
        <v>44832.375</v>
      </c>
    </row>
    <row r="451" spans="1:32" s="10" customFormat="1">
      <c r="A451">
        <v>459</v>
      </c>
      <c r="B451">
        <v>1</v>
      </c>
      <c r="C451" t="s">
        <v>1601</v>
      </c>
      <c r="D451" t="s">
        <v>1709</v>
      </c>
      <c r="E451">
        <v>1</v>
      </c>
      <c r="F451">
        <v>86478462</v>
      </c>
      <c r="G451" t="s">
        <v>1710</v>
      </c>
      <c r="H451">
        <v>100112027</v>
      </c>
      <c r="I451" t="s">
        <v>1711</v>
      </c>
      <c r="J451" s="40"/>
      <c r="K451" s="39">
        <v>1</v>
      </c>
      <c r="L451" t="s">
        <v>1712</v>
      </c>
      <c r="M451">
        <v>2</v>
      </c>
      <c r="N451">
        <v>2</v>
      </c>
      <c r="O451">
        <v>1</v>
      </c>
      <c r="P451">
        <v>1</v>
      </c>
      <c r="Q451">
        <v>1</v>
      </c>
      <c r="R451">
        <v>0</v>
      </c>
      <c r="S451">
        <v>0</v>
      </c>
      <c r="T451">
        <v>0</v>
      </c>
      <c r="U451">
        <v>1</v>
      </c>
      <c r="V451">
        <v>0</v>
      </c>
      <c r="W451">
        <v>0</v>
      </c>
      <c r="X451" s="36"/>
      <c r="Y451" s="41">
        <v>6.6179412754351601</v>
      </c>
      <c r="Z451" s="41">
        <v>3.5084904422027199</v>
      </c>
      <c r="AA451" t="s">
        <v>115</v>
      </c>
      <c r="AB451" t="s">
        <v>122</v>
      </c>
      <c r="AC451" t="s">
        <v>123</v>
      </c>
      <c r="AD451" t="s">
        <v>117</v>
      </c>
      <c r="AE451" t="s">
        <v>1713</v>
      </c>
      <c r="AF451" s="42">
        <v>44832.375</v>
      </c>
    </row>
    <row r="452" spans="1:32" s="10" customFormat="1">
      <c r="A452">
        <v>460</v>
      </c>
      <c r="B452">
        <v>1</v>
      </c>
      <c r="C452" t="s">
        <v>1601</v>
      </c>
      <c r="D452" t="s">
        <v>1665</v>
      </c>
      <c r="E452">
        <v>1</v>
      </c>
      <c r="F452">
        <v>84055322</v>
      </c>
      <c r="G452" t="s">
        <v>1714</v>
      </c>
      <c r="H452">
        <v>100112028</v>
      </c>
      <c r="I452" s="36" t="s">
        <v>1715</v>
      </c>
      <c r="J452" s="40"/>
      <c r="K452" s="39">
        <v>0</v>
      </c>
      <c r="L452"/>
      <c r="M452">
        <v>2</v>
      </c>
      <c r="N452">
        <v>2</v>
      </c>
      <c r="O452">
        <v>1</v>
      </c>
      <c r="P452">
        <v>1</v>
      </c>
      <c r="Q452">
        <v>1</v>
      </c>
      <c r="R452">
        <v>0</v>
      </c>
      <c r="S452">
        <v>1</v>
      </c>
      <c r="T452">
        <v>0</v>
      </c>
      <c r="U452">
        <v>0</v>
      </c>
      <c r="V452">
        <v>0</v>
      </c>
      <c r="W452">
        <v>0</v>
      </c>
      <c r="X452" s="36"/>
      <c r="Y452" s="41">
        <v>6.6157607652064003</v>
      </c>
      <c r="Z452" s="41">
        <v>3.3906358504501002</v>
      </c>
      <c r="AA452" t="s">
        <v>115</v>
      </c>
      <c r="AB452" t="s">
        <v>116</v>
      </c>
      <c r="AC452" t="s">
        <v>116</v>
      </c>
      <c r="AD452" t="s">
        <v>117</v>
      </c>
      <c r="AE452" t="s">
        <v>117</v>
      </c>
      <c r="AF452" s="42">
        <v>44832.375</v>
      </c>
    </row>
    <row r="453" spans="1:32" s="10" customFormat="1">
      <c r="A453">
        <v>329</v>
      </c>
      <c r="B453">
        <v>1</v>
      </c>
      <c r="C453" t="s">
        <v>1601</v>
      </c>
      <c r="D453" t="s">
        <v>1716</v>
      </c>
      <c r="E453">
        <v>1</v>
      </c>
      <c r="F453">
        <v>62664225</v>
      </c>
      <c r="G453" t="s">
        <v>1717</v>
      </c>
      <c r="H453">
        <v>100112029</v>
      </c>
      <c r="I453" t="s">
        <v>1718</v>
      </c>
      <c r="J453" s="40"/>
      <c r="K453" s="39">
        <v>0</v>
      </c>
      <c r="L453"/>
      <c r="M453">
        <v>2</v>
      </c>
      <c r="N453">
        <v>2</v>
      </c>
      <c r="O453">
        <v>1</v>
      </c>
      <c r="P453">
        <v>1</v>
      </c>
      <c r="Q453" s="36">
        <v>1</v>
      </c>
      <c r="R453" s="36">
        <v>0</v>
      </c>
      <c r="S453" s="36">
        <v>1</v>
      </c>
      <c r="T453" s="36">
        <v>0</v>
      </c>
      <c r="U453" s="36">
        <v>1</v>
      </c>
      <c r="V453" s="36">
        <v>0</v>
      </c>
      <c r="W453">
        <v>0</v>
      </c>
      <c r="X453" s="36"/>
      <c r="Y453" s="41">
        <v>6.7093600000000002</v>
      </c>
      <c r="Z453" s="41">
        <v>3.5055200000000002</v>
      </c>
      <c r="AA453" t="s">
        <v>115</v>
      </c>
      <c r="AB453" t="s">
        <v>116</v>
      </c>
      <c r="AC453" t="s">
        <v>116</v>
      </c>
      <c r="AD453" t="s">
        <v>117</v>
      </c>
      <c r="AE453" t="s">
        <v>117</v>
      </c>
      <c r="AF453" s="42">
        <v>44832.375</v>
      </c>
    </row>
    <row r="454" spans="1:32" s="10" customFormat="1">
      <c r="A454">
        <v>461</v>
      </c>
      <c r="B454">
        <v>1</v>
      </c>
      <c r="C454" t="s">
        <v>1601</v>
      </c>
      <c r="D454" t="s">
        <v>1687</v>
      </c>
      <c r="E454">
        <v>1</v>
      </c>
      <c r="F454">
        <v>20218444</v>
      </c>
      <c r="G454" t="s">
        <v>1719</v>
      </c>
      <c r="H454">
        <v>100112030</v>
      </c>
      <c r="I454" t="s">
        <v>1720</v>
      </c>
      <c r="J454" s="40" t="s">
        <v>1721</v>
      </c>
      <c r="K454" s="39">
        <v>0</v>
      </c>
      <c r="L454" t="s">
        <v>140</v>
      </c>
      <c r="M454">
        <v>2</v>
      </c>
      <c r="N454">
        <v>2</v>
      </c>
      <c r="O454">
        <v>1</v>
      </c>
      <c r="P454">
        <v>1</v>
      </c>
      <c r="Q454">
        <v>1</v>
      </c>
      <c r="R454">
        <v>0</v>
      </c>
      <c r="S454">
        <v>1</v>
      </c>
      <c r="T454">
        <v>1</v>
      </c>
      <c r="U454">
        <v>0</v>
      </c>
      <c r="V454">
        <v>0</v>
      </c>
      <c r="W454">
        <v>0</v>
      </c>
      <c r="X454" s="36"/>
      <c r="Y454" s="41">
        <v>6.6103440928663604</v>
      </c>
      <c r="Z454" s="41">
        <v>3.5148742576168499</v>
      </c>
      <c r="AA454" t="s">
        <v>115</v>
      </c>
      <c r="AB454" t="s">
        <v>122</v>
      </c>
      <c r="AC454" t="s">
        <v>123</v>
      </c>
      <c r="AD454" t="s">
        <v>117</v>
      </c>
      <c r="AE454" t="s">
        <v>1722</v>
      </c>
      <c r="AF454" s="42">
        <v>44832.375</v>
      </c>
    </row>
    <row r="455" spans="1:32" s="10" customFormat="1">
      <c r="A455">
        <v>462</v>
      </c>
      <c r="B455">
        <v>1</v>
      </c>
      <c r="C455" t="s">
        <v>1601</v>
      </c>
      <c r="D455" t="s">
        <v>1625</v>
      </c>
      <c r="E455">
        <v>1</v>
      </c>
      <c r="F455">
        <v>67231198</v>
      </c>
      <c r="G455" t="s">
        <v>1723</v>
      </c>
      <c r="H455">
        <v>100112031</v>
      </c>
      <c r="I455" s="36" t="s">
        <v>1724</v>
      </c>
      <c r="J455" s="40" t="s">
        <v>1725</v>
      </c>
      <c r="K455" s="39">
        <v>0</v>
      </c>
      <c r="L455" t="s">
        <v>1726</v>
      </c>
      <c r="M455">
        <v>2</v>
      </c>
      <c r="N455">
        <v>2</v>
      </c>
      <c r="O455">
        <v>1</v>
      </c>
      <c r="P455">
        <v>1</v>
      </c>
      <c r="Q455">
        <v>1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 s="36"/>
      <c r="Y455" s="41">
        <v>6.6239688150057203</v>
      </c>
      <c r="Z455" s="41">
        <v>3.4835234472102199</v>
      </c>
      <c r="AA455" t="s">
        <v>115</v>
      </c>
      <c r="AB455" t="s">
        <v>122</v>
      </c>
      <c r="AC455" t="s">
        <v>123</v>
      </c>
      <c r="AD455" t="s">
        <v>117</v>
      </c>
      <c r="AE455" t="s">
        <v>1727</v>
      </c>
      <c r="AF455" s="42">
        <v>44832.375</v>
      </c>
    </row>
    <row r="456" spans="1:32" s="10" customFormat="1">
      <c r="A456">
        <v>463</v>
      </c>
      <c r="B456">
        <v>1</v>
      </c>
      <c r="C456" t="s">
        <v>1601</v>
      </c>
      <c r="D456" t="s">
        <v>1665</v>
      </c>
      <c r="E456">
        <v>1</v>
      </c>
      <c r="F456">
        <v>13002105</v>
      </c>
      <c r="G456" t="s">
        <v>1728</v>
      </c>
      <c r="H456">
        <v>100112032</v>
      </c>
      <c r="I456" t="s">
        <v>1729</v>
      </c>
      <c r="J456" s="40" t="s">
        <v>1730</v>
      </c>
      <c r="K456" s="39">
        <v>0</v>
      </c>
      <c r="L456" t="s">
        <v>1731</v>
      </c>
      <c r="M456">
        <v>2</v>
      </c>
      <c r="N456">
        <v>2</v>
      </c>
      <c r="O456">
        <v>1</v>
      </c>
      <c r="P456">
        <v>1</v>
      </c>
      <c r="Q456">
        <v>1</v>
      </c>
      <c r="R456">
        <v>0</v>
      </c>
      <c r="S456">
        <v>0</v>
      </c>
      <c r="T456">
        <v>0</v>
      </c>
      <c r="U456">
        <v>1</v>
      </c>
      <c r="V456">
        <v>0</v>
      </c>
      <c r="W456">
        <v>0</v>
      </c>
      <c r="X456" s="36"/>
      <c r="Y456" s="41">
        <v>6.6647865117224301</v>
      </c>
      <c r="Z456" s="41">
        <v>3.4802429733934499</v>
      </c>
      <c r="AA456" t="s">
        <v>115</v>
      </c>
      <c r="AB456" t="s">
        <v>122</v>
      </c>
      <c r="AC456" t="s">
        <v>123</v>
      </c>
      <c r="AD456" t="s">
        <v>117</v>
      </c>
      <c r="AE456" t="s">
        <v>1732</v>
      </c>
      <c r="AF456" s="42">
        <v>44832.375</v>
      </c>
    </row>
    <row r="457" spans="1:32" s="10" customFormat="1">
      <c r="A457">
        <v>464</v>
      </c>
      <c r="B457">
        <v>1</v>
      </c>
      <c r="C457" t="s">
        <v>1601</v>
      </c>
      <c r="D457" t="s">
        <v>1660</v>
      </c>
      <c r="E457">
        <v>1</v>
      </c>
      <c r="F457">
        <v>52411479</v>
      </c>
      <c r="G457" t="s">
        <v>1733</v>
      </c>
      <c r="H457">
        <v>100112033</v>
      </c>
      <c r="I457" t="s">
        <v>1734</v>
      </c>
      <c r="J457" s="40"/>
      <c r="K457" s="39">
        <v>1</v>
      </c>
      <c r="L457" t="s">
        <v>1735</v>
      </c>
      <c r="M457">
        <v>2</v>
      </c>
      <c r="N457">
        <v>2</v>
      </c>
      <c r="O457">
        <v>1</v>
      </c>
      <c r="P457">
        <v>1</v>
      </c>
      <c r="Q457">
        <v>1</v>
      </c>
      <c r="R457">
        <v>0</v>
      </c>
      <c r="S457">
        <v>0</v>
      </c>
      <c r="T457">
        <v>0</v>
      </c>
      <c r="U457">
        <v>1</v>
      </c>
      <c r="V457">
        <v>0</v>
      </c>
      <c r="W457">
        <v>0</v>
      </c>
      <c r="X457" s="36"/>
      <c r="Y457" s="41">
        <v>6.6099600000000001</v>
      </c>
      <c r="Z457" s="41">
        <v>3.5082599999999999</v>
      </c>
      <c r="AA457" t="s">
        <v>115</v>
      </c>
      <c r="AB457" t="s">
        <v>122</v>
      </c>
      <c r="AC457" t="s">
        <v>123</v>
      </c>
      <c r="AD457" t="s">
        <v>117</v>
      </c>
      <c r="AE457" t="s">
        <v>1736</v>
      </c>
      <c r="AF457" s="42">
        <v>44832.375</v>
      </c>
    </row>
    <row r="458" spans="1:32" s="10" customFormat="1">
      <c r="A458">
        <v>465</v>
      </c>
      <c r="B458">
        <v>1</v>
      </c>
      <c r="C458" t="s">
        <v>1601</v>
      </c>
      <c r="D458" t="s">
        <v>1687</v>
      </c>
      <c r="E458">
        <v>1</v>
      </c>
      <c r="F458">
        <v>24882929</v>
      </c>
      <c r="G458" t="s">
        <v>1737</v>
      </c>
      <c r="H458">
        <v>100112034</v>
      </c>
      <c r="I458" t="s">
        <v>1738</v>
      </c>
      <c r="J458" s="40"/>
      <c r="K458" s="39">
        <v>0</v>
      </c>
      <c r="L458"/>
      <c r="M458">
        <v>2</v>
      </c>
      <c r="N458">
        <v>2</v>
      </c>
      <c r="O458">
        <v>1</v>
      </c>
      <c r="P458">
        <v>1</v>
      </c>
      <c r="Q458">
        <v>1</v>
      </c>
      <c r="R458">
        <v>0</v>
      </c>
      <c r="S458">
        <v>0</v>
      </c>
      <c r="T458">
        <v>0</v>
      </c>
      <c r="U458">
        <v>1</v>
      </c>
      <c r="V458">
        <v>0</v>
      </c>
      <c r="W458">
        <v>0</v>
      </c>
      <c r="X458" s="36"/>
      <c r="Y458" s="41">
        <v>6.6252721294755403</v>
      </c>
      <c r="Z458" s="41">
        <v>3.4969671506361601</v>
      </c>
      <c r="AA458" t="s">
        <v>115</v>
      </c>
      <c r="AB458" t="s">
        <v>116</v>
      </c>
      <c r="AC458" t="s">
        <v>116</v>
      </c>
      <c r="AD458" t="s">
        <v>117</v>
      </c>
      <c r="AE458" t="s">
        <v>117</v>
      </c>
      <c r="AF458" s="42">
        <v>44832.375</v>
      </c>
    </row>
    <row r="459" spans="1:32" s="10" customFormat="1">
      <c r="A459">
        <v>440</v>
      </c>
      <c r="B459">
        <v>1</v>
      </c>
      <c r="C459" t="s">
        <v>1601</v>
      </c>
      <c r="D459" t="s">
        <v>1687</v>
      </c>
      <c r="E459">
        <v>1</v>
      </c>
      <c r="F459">
        <v>78677023</v>
      </c>
      <c r="G459" t="s">
        <v>1739</v>
      </c>
      <c r="H459">
        <v>100112035</v>
      </c>
      <c r="I459" s="36" t="s">
        <v>1740</v>
      </c>
      <c r="J459" s="40"/>
      <c r="K459" s="39">
        <v>0</v>
      </c>
      <c r="L459" t="s">
        <v>1741</v>
      </c>
      <c r="M459">
        <v>2</v>
      </c>
      <c r="N459">
        <v>4</v>
      </c>
      <c r="O459">
        <v>1</v>
      </c>
      <c r="P459">
        <v>1</v>
      </c>
      <c r="Q459">
        <v>1</v>
      </c>
      <c r="R459">
        <v>1</v>
      </c>
      <c r="S459">
        <v>0</v>
      </c>
      <c r="T459">
        <v>0</v>
      </c>
      <c r="U459">
        <v>0</v>
      </c>
      <c r="V459">
        <v>0</v>
      </c>
      <c r="W459">
        <v>0</v>
      </c>
      <c r="X459" s="36" t="s">
        <v>1742</v>
      </c>
      <c r="Y459" s="41">
        <v>6.6109349109372397</v>
      </c>
      <c r="Z459" s="41">
        <v>3.5144681654412002</v>
      </c>
      <c r="AA459" t="s">
        <v>115</v>
      </c>
      <c r="AB459" t="s">
        <v>122</v>
      </c>
      <c r="AC459" t="s">
        <v>123</v>
      </c>
      <c r="AD459" t="s">
        <v>117</v>
      </c>
      <c r="AE459" t="s">
        <v>1743</v>
      </c>
      <c r="AF459" s="42">
        <v>44832.375</v>
      </c>
    </row>
    <row r="460" spans="1:32" s="10" customFormat="1">
      <c r="A460">
        <v>441</v>
      </c>
      <c r="B460">
        <v>1</v>
      </c>
      <c r="C460" t="s">
        <v>1601</v>
      </c>
      <c r="D460" t="s">
        <v>1605</v>
      </c>
      <c r="E460">
        <v>1</v>
      </c>
      <c r="F460">
        <v>54108560</v>
      </c>
      <c r="G460" t="s">
        <v>1744</v>
      </c>
      <c r="H460">
        <v>100112036</v>
      </c>
      <c r="I460" s="36" t="s">
        <v>1745</v>
      </c>
      <c r="J460" s="40"/>
      <c r="K460" s="39">
        <v>1</v>
      </c>
      <c r="L460" t="s">
        <v>1746</v>
      </c>
      <c r="M460">
        <v>2</v>
      </c>
      <c r="N460">
        <v>4</v>
      </c>
      <c r="O460">
        <v>1</v>
      </c>
      <c r="P460">
        <v>1</v>
      </c>
      <c r="Q460">
        <v>1</v>
      </c>
      <c r="R460">
        <v>0</v>
      </c>
      <c r="S460">
        <v>1</v>
      </c>
      <c r="T460">
        <v>1</v>
      </c>
      <c r="U460">
        <v>0</v>
      </c>
      <c r="V460">
        <v>1</v>
      </c>
      <c r="W460">
        <v>0</v>
      </c>
      <c r="X460"/>
      <c r="Y460" s="41">
        <v>6.6263557603407897</v>
      </c>
      <c r="Z460" s="41">
        <v>3.5500632790836</v>
      </c>
      <c r="AA460" t="s">
        <v>115</v>
      </c>
      <c r="AB460" t="s">
        <v>122</v>
      </c>
      <c r="AC460" t="s">
        <v>123</v>
      </c>
      <c r="AD460" t="s">
        <v>117</v>
      </c>
      <c r="AE460" t="s">
        <v>1747</v>
      </c>
      <c r="AF460" s="42">
        <v>44832.375</v>
      </c>
    </row>
    <row r="461" spans="1:32" s="10" customFormat="1">
      <c r="A461">
        <v>173</v>
      </c>
      <c r="B461">
        <v>1</v>
      </c>
      <c r="C461" t="s">
        <v>1601</v>
      </c>
      <c r="D461" t="s">
        <v>1656</v>
      </c>
      <c r="E461">
        <v>1</v>
      </c>
      <c r="F461">
        <v>69730389</v>
      </c>
      <c r="G461" t="s">
        <v>1748</v>
      </c>
      <c r="H461">
        <v>100112037</v>
      </c>
      <c r="I461" t="s">
        <v>1749</v>
      </c>
      <c r="J461" s="40" t="s">
        <v>1750</v>
      </c>
      <c r="K461" s="39">
        <v>0</v>
      </c>
      <c r="L461" t="s">
        <v>1751</v>
      </c>
      <c r="M461">
        <v>2</v>
      </c>
      <c r="N461">
        <v>2</v>
      </c>
      <c r="O461">
        <v>1</v>
      </c>
      <c r="P461">
        <v>1</v>
      </c>
      <c r="Q461">
        <v>1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 s="36"/>
      <c r="Y461" s="41">
        <v>6.6457800000000002</v>
      </c>
      <c r="Z461" s="41">
        <v>3.4841500000000001</v>
      </c>
      <c r="AA461" t="s">
        <v>115</v>
      </c>
      <c r="AB461" t="s">
        <v>122</v>
      </c>
      <c r="AC461" t="s">
        <v>123</v>
      </c>
      <c r="AD461" t="s">
        <v>117</v>
      </c>
      <c r="AE461" t="s">
        <v>1752</v>
      </c>
      <c r="AF461" s="42">
        <v>44832.375</v>
      </c>
    </row>
    <row r="462" spans="1:32" s="10" customFormat="1">
      <c r="A462">
        <v>175</v>
      </c>
      <c r="B462">
        <v>1</v>
      </c>
      <c r="C462" t="s">
        <v>1601</v>
      </c>
      <c r="D462" t="s">
        <v>1665</v>
      </c>
      <c r="E462">
        <v>1</v>
      </c>
      <c r="F462">
        <v>25679268</v>
      </c>
      <c r="G462" t="s">
        <v>1753</v>
      </c>
      <c r="H462">
        <v>100112038</v>
      </c>
      <c r="I462" t="s">
        <v>1754</v>
      </c>
      <c r="J462" s="40"/>
      <c r="K462" s="39">
        <v>0</v>
      </c>
      <c r="L462"/>
      <c r="M462">
        <v>2</v>
      </c>
      <c r="N462">
        <v>2</v>
      </c>
      <c r="O462">
        <v>1</v>
      </c>
      <c r="P462">
        <v>1</v>
      </c>
      <c r="Q462">
        <v>1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/>
      <c r="Y462" s="41">
        <v>6.6853758863444703</v>
      </c>
      <c r="Z462" s="41">
        <v>3.53304834998035</v>
      </c>
      <c r="AA462" t="s">
        <v>115</v>
      </c>
      <c r="AB462" t="s">
        <v>116</v>
      </c>
      <c r="AC462" t="s">
        <v>116</v>
      </c>
      <c r="AD462" t="s">
        <v>117</v>
      </c>
      <c r="AE462" t="s">
        <v>117</v>
      </c>
      <c r="AF462" s="42">
        <v>44832.375</v>
      </c>
    </row>
    <row r="463" spans="1:32" s="10" customFormat="1">
      <c r="A463">
        <v>466</v>
      </c>
      <c r="B463">
        <v>1</v>
      </c>
      <c r="C463" t="s">
        <v>1601</v>
      </c>
      <c r="D463" t="s">
        <v>1618</v>
      </c>
      <c r="E463">
        <v>1</v>
      </c>
      <c r="F463">
        <v>64903150</v>
      </c>
      <c r="G463" t="s">
        <v>1755</v>
      </c>
      <c r="H463">
        <v>100112039</v>
      </c>
      <c r="I463" t="s">
        <v>1756</v>
      </c>
      <c r="J463" s="40" t="s">
        <v>1757</v>
      </c>
      <c r="K463" s="39">
        <v>0</v>
      </c>
      <c r="L463" t="s">
        <v>1758</v>
      </c>
      <c r="M463">
        <v>2</v>
      </c>
      <c r="N463">
        <v>2</v>
      </c>
      <c r="O463">
        <v>1</v>
      </c>
      <c r="P463">
        <v>1</v>
      </c>
      <c r="Q463">
        <v>1</v>
      </c>
      <c r="R463">
        <v>0</v>
      </c>
      <c r="S463">
        <v>0</v>
      </c>
      <c r="T463">
        <v>0</v>
      </c>
      <c r="U463">
        <v>1</v>
      </c>
      <c r="V463">
        <v>0</v>
      </c>
      <c r="W463">
        <v>0</v>
      </c>
      <c r="X463" s="36"/>
      <c r="Y463" s="41">
        <v>6.59412471425654</v>
      </c>
      <c r="Z463" s="41">
        <v>3.4924475445430399</v>
      </c>
      <c r="AA463" t="s">
        <v>115</v>
      </c>
      <c r="AB463" t="s">
        <v>122</v>
      </c>
      <c r="AC463" t="s">
        <v>123</v>
      </c>
      <c r="AD463" t="s">
        <v>117</v>
      </c>
      <c r="AE463" t="s">
        <v>1759</v>
      </c>
      <c r="AF463" s="42">
        <v>44832.375</v>
      </c>
    </row>
    <row r="464" spans="1:32" s="10" customFormat="1">
      <c r="A464">
        <v>192</v>
      </c>
      <c r="B464">
        <v>1</v>
      </c>
      <c r="C464" t="s">
        <v>1601</v>
      </c>
      <c r="D464" t="s">
        <v>1618</v>
      </c>
      <c r="E464">
        <v>1</v>
      </c>
      <c r="F464">
        <v>72387658</v>
      </c>
      <c r="G464" t="s">
        <v>1760</v>
      </c>
      <c r="H464">
        <v>100112040</v>
      </c>
      <c r="I464" t="s">
        <v>1761</v>
      </c>
      <c r="J464" s="40" t="s">
        <v>1762</v>
      </c>
      <c r="K464" s="39">
        <v>0</v>
      </c>
      <c r="L464" t="s">
        <v>405</v>
      </c>
      <c r="M464">
        <v>2</v>
      </c>
      <c r="N464">
        <v>2</v>
      </c>
      <c r="O464">
        <v>1</v>
      </c>
      <c r="P464">
        <v>1</v>
      </c>
      <c r="Q464">
        <v>1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/>
      <c r="Y464" s="41">
        <v>6.5983503977110702</v>
      </c>
      <c r="Z464" s="41">
        <v>3.5001543888512301</v>
      </c>
      <c r="AA464" t="s">
        <v>115</v>
      </c>
      <c r="AB464" t="s">
        <v>122</v>
      </c>
      <c r="AC464" t="s">
        <v>123</v>
      </c>
      <c r="AD464" t="s">
        <v>117</v>
      </c>
      <c r="AE464" t="s">
        <v>1763</v>
      </c>
      <c r="AF464" s="42">
        <v>44832.375</v>
      </c>
    </row>
    <row r="465" spans="1:32" s="10" customFormat="1">
      <c r="A465">
        <v>467</v>
      </c>
      <c r="B465">
        <v>1</v>
      </c>
      <c r="C465" t="s">
        <v>1601</v>
      </c>
      <c r="D465" t="s">
        <v>1605</v>
      </c>
      <c r="E465">
        <v>1</v>
      </c>
      <c r="F465">
        <v>19174421</v>
      </c>
      <c r="G465" t="s">
        <v>1764</v>
      </c>
      <c r="H465">
        <v>100112041</v>
      </c>
      <c r="I465" t="s">
        <v>1765</v>
      </c>
      <c r="J465" s="40"/>
      <c r="K465" s="39">
        <v>0</v>
      </c>
      <c r="L465"/>
      <c r="M465">
        <v>2</v>
      </c>
      <c r="N465">
        <v>2</v>
      </c>
      <c r="O465">
        <v>1</v>
      </c>
      <c r="P465">
        <v>1</v>
      </c>
      <c r="Q465">
        <v>1</v>
      </c>
      <c r="R465">
        <v>0</v>
      </c>
      <c r="S465">
        <v>0</v>
      </c>
      <c r="T465">
        <v>0</v>
      </c>
      <c r="U465">
        <v>1</v>
      </c>
      <c r="V465">
        <v>0</v>
      </c>
      <c r="W465">
        <v>0</v>
      </c>
      <c r="X465" s="36"/>
      <c r="Y465" s="41">
        <v>6.6192600112840001</v>
      </c>
      <c r="Z465" s="41">
        <v>3.5682985684431001</v>
      </c>
      <c r="AA465" t="s">
        <v>115</v>
      </c>
      <c r="AB465" t="s">
        <v>116</v>
      </c>
      <c r="AC465" t="s">
        <v>116</v>
      </c>
      <c r="AD465" t="s">
        <v>117</v>
      </c>
      <c r="AE465" t="s">
        <v>117</v>
      </c>
      <c r="AF465" s="42">
        <v>44832.375</v>
      </c>
    </row>
    <row r="466" spans="1:32">
      <c r="A466">
        <v>1949</v>
      </c>
      <c r="B466">
        <v>1</v>
      </c>
      <c r="C466" t="s">
        <v>1601</v>
      </c>
      <c r="D466" t="s">
        <v>1766</v>
      </c>
      <c r="E466">
        <v>1</v>
      </c>
      <c r="F466">
        <v>45393093</v>
      </c>
      <c r="G466" t="s">
        <v>1767</v>
      </c>
      <c r="H466">
        <v>100112042</v>
      </c>
      <c r="I466" t="s">
        <v>1768</v>
      </c>
      <c r="J466" s="40"/>
      <c r="L466" t="s">
        <v>1769</v>
      </c>
      <c r="M466">
        <v>2</v>
      </c>
      <c r="N466">
        <v>2</v>
      </c>
      <c r="O466">
        <v>0</v>
      </c>
      <c r="P466">
        <v>1</v>
      </c>
      <c r="Q466">
        <v>1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1</v>
      </c>
      <c r="X466" s="35" t="s">
        <v>1770</v>
      </c>
      <c r="Y466" s="43">
        <v>6.6017770000000002</v>
      </c>
      <c r="Z466" s="43">
        <v>3.5126379999999999</v>
      </c>
      <c r="AA466" t="s">
        <v>115</v>
      </c>
      <c r="AB466" t="s">
        <v>122</v>
      </c>
      <c r="AC466" t="s">
        <v>123</v>
      </c>
      <c r="AD466" t="s">
        <v>117</v>
      </c>
      <c r="AE466" t="s">
        <v>1771</v>
      </c>
      <c r="AF466" s="42">
        <v>44832.375</v>
      </c>
    </row>
    <row r="467" spans="1:32">
      <c r="A467">
        <v>1950</v>
      </c>
      <c r="B467">
        <v>1</v>
      </c>
      <c r="C467" t="s">
        <v>1601</v>
      </c>
      <c r="D467" t="s">
        <v>1716</v>
      </c>
      <c r="E467">
        <v>1</v>
      </c>
      <c r="F467">
        <v>38355407</v>
      </c>
      <c r="G467" t="s">
        <v>1772</v>
      </c>
      <c r="H467">
        <v>100112043</v>
      </c>
      <c r="I467" s="36" t="s">
        <v>1773</v>
      </c>
      <c r="J467" s="40"/>
      <c r="M467">
        <v>2</v>
      </c>
      <c r="N467">
        <v>2</v>
      </c>
      <c r="O467">
        <v>1</v>
      </c>
      <c r="P467">
        <v>1</v>
      </c>
      <c r="Q467">
        <v>1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1</v>
      </c>
      <c r="Y467" s="43">
        <v>6.6131558999999998</v>
      </c>
      <c r="Z467" s="43">
        <v>3.5134539999999999</v>
      </c>
      <c r="AA467" t="s">
        <v>115</v>
      </c>
      <c r="AB467" t="s">
        <v>116</v>
      </c>
      <c r="AC467" t="s">
        <v>116</v>
      </c>
      <c r="AD467" t="s">
        <v>117</v>
      </c>
      <c r="AE467" t="s">
        <v>117</v>
      </c>
      <c r="AF467" s="42">
        <v>44832.375</v>
      </c>
    </row>
    <row r="468" spans="1:32">
      <c r="A468">
        <v>1951</v>
      </c>
      <c r="B468">
        <v>1</v>
      </c>
      <c r="C468" t="s">
        <v>1601</v>
      </c>
      <c r="D468" t="s">
        <v>1687</v>
      </c>
      <c r="E468">
        <v>1</v>
      </c>
      <c r="F468">
        <v>56776199</v>
      </c>
      <c r="G468" t="s">
        <v>1774</v>
      </c>
      <c r="H468">
        <v>100112044</v>
      </c>
      <c r="I468" t="s">
        <v>1775</v>
      </c>
      <c r="J468" s="40"/>
      <c r="M468">
        <v>2</v>
      </c>
      <c r="N468">
        <v>2</v>
      </c>
      <c r="O468">
        <v>0</v>
      </c>
      <c r="P468">
        <v>1</v>
      </c>
      <c r="Q468">
        <v>1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1</v>
      </c>
      <c r="X468" s="35" t="s">
        <v>1776</v>
      </c>
      <c r="Y468" s="43">
        <v>6.6160699999999997</v>
      </c>
      <c r="Z468" s="43">
        <v>3.49885</v>
      </c>
      <c r="AA468" t="s">
        <v>115</v>
      </c>
      <c r="AB468" t="s">
        <v>116</v>
      </c>
      <c r="AC468" t="s">
        <v>116</v>
      </c>
      <c r="AD468" t="s">
        <v>117</v>
      </c>
      <c r="AE468" t="s">
        <v>117</v>
      </c>
      <c r="AF468" s="42">
        <v>44832.375</v>
      </c>
    </row>
    <row r="469" spans="1:32">
      <c r="A469">
        <v>1952</v>
      </c>
      <c r="B469">
        <v>1</v>
      </c>
      <c r="C469" t="s">
        <v>1601</v>
      </c>
      <c r="D469" t="s">
        <v>1687</v>
      </c>
      <c r="E469">
        <v>1</v>
      </c>
      <c r="F469">
        <v>81534663</v>
      </c>
      <c r="G469" t="s">
        <v>1777</v>
      </c>
      <c r="H469">
        <v>100112045</v>
      </c>
      <c r="I469" t="s">
        <v>1778</v>
      </c>
      <c r="J469" s="40"/>
      <c r="L469" t="s">
        <v>1779</v>
      </c>
      <c r="M469">
        <v>2</v>
      </c>
      <c r="N469">
        <v>2</v>
      </c>
      <c r="O469">
        <v>0</v>
      </c>
      <c r="P469">
        <v>1</v>
      </c>
      <c r="Q469">
        <v>1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1</v>
      </c>
      <c r="X469" s="36" t="s">
        <v>1780</v>
      </c>
      <c r="Y469" s="43">
        <v>6.6193929999999996</v>
      </c>
      <c r="Z469" s="43">
        <v>3.489449</v>
      </c>
      <c r="AA469" t="s">
        <v>115</v>
      </c>
      <c r="AB469" t="s">
        <v>122</v>
      </c>
      <c r="AC469" t="s">
        <v>123</v>
      </c>
      <c r="AD469" t="s">
        <v>117</v>
      </c>
      <c r="AE469" t="s">
        <v>1781</v>
      </c>
      <c r="AF469" s="42">
        <v>44832.375</v>
      </c>
    </row>
    <row r="470" spans="1:32">
      <c r="A470">
        <v>1953</v>
      </c>
      <c r="B470">
        <v>1</v>
      </c>
      <c r="C470" t="s">
        <v>1601</v>
      </c>
      <c r="D470" t="s">
        <v>1622</v>
      </c>
      <c r="E470">
        <v>1</v>
      </c>
      <c r="F470">
        <v>52085364</v>
      </c>
      <c r="G470" t="s">
        <v>1782</v>
      </c>
      <c r="H470">
        <v>100112046</v>
      </c>
      <c r="I470" t="s">
        <v>1783</v>
      </c>
      <c r="J470" s="40"/>
      <c r="L470" t="s">
        <v>1784</v>
      </c>
      <c r="M470">
        <v>2</v>
      </c>
      <c r="N470">
        <v>2</v>
      </c>
      <c r="O470">
        <v>0</v>
      </c>
      <c r="P470">
        <v>1</v>
      </c>
      <c r="Q470">
        <v>1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1</v>
      </c>
      <c r="Y470" s="43">
        <v>6.6212719</v>
      </c>
      <c r="Z470" s="43">
        <v>3.515898</v>
      </c>
      <c r="AA470" t="s">
        <v>115</v>
      </c>
      <c r="AB470" t="s">
        <v>122</v>
      </c>
      <c r="AC470" t="s">
        <v>123</v>
      </c>
      <c r="AD470" t="s">
        <v>117</v>
      </c>
      <c r="AE470" t="s">
        <v>1785</v>
      </c>
      <c r="AF470" s="42">
        <v>44832.375</v>
      </c>
    </row>
    <row r="471" spans="1:32">
      <c r="A471">
        <v>1955</v>
      </c>
      <c r="B471">
        <v>1</v>
      </c>
      <c r="C471" t="s">
        <v>1601</v>
      </c>
      <c r="D471" t="s">
        <v>1605</v>
      </c>
      <c r="E471">
        <v>1</v>
      </c>
      <c r="F471">
        <v>53491629</v>
      </c>
      <c r="G471" t="s">
        <v>1786</v>
      </c>
      <c r="H471">
        <v>100112047</v>
      </c>
      <c r="I471" t="s">
        <v>1787</v>
      </c>
      <c r="J471" s="40"/>
      <c r="M471">
        <v>2</v>
      </c>
      <c r="N471">
        <v>2</v>
      </c>
      <c r="O471">
        <v>0</v>
      </c>
      <c r="P471">
        <v>1</v>
      </c>
      <c r="Q471">
        <v>1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1</v>
      </c>
      <c r="X471" s="35" t="s">
        <v>1788</v>
      </c>
      <c r="Y471" s="43">
        <v>6.6219324000000004</v>
      </c>
      <c r="Z471" s="43">
        <v>3.554859</v>
      </c>
      <c r="AA471" t="s">
        <v>115</v>
      </c>
      <c r="AB471" t="s">
        <v>116</v>
      </c>
      <c r="AC471" t="s">
        <v>116</v>
      </c>
      <c r="AD471" t="s">
        <v>117</v>
      </c>
      <c r="AE471" t="s">
        <v>117</v>
      </c>
      <c r="AF471" s="42">
        <v>44832.375</v>
      </c>
    </row>
    <row r="472" spans="1:32">
      <c r="A472">
        <v>1956</v>
      </c>
      <c r="B472">
        <v>1</v>
      </c>
      <c r="C472" t="s">
        <v>1601</v>
      </c>
      <c r="D472" t="s">
        <v>1605</v>
      </c>
      <c r="E472">
        <v>1</v>
      </c>
      <c r="F472">
        <v>52761147</v>
      </c>
      <c r="G472" t="s">
        <v>1789</v>
      </c>
      <c r="H472">
        <v>100112048</v>
      </c>
      <c r="I472" t="s">
        <v>1790</v>
      </c>
      <c r="J472" s="40"/>
      <c r="L472" t="s">
        <v>1791</v>
      </c>
      <c r="M472">
        <v>2</v>
      </c>
      <c r="N472">
        <v>2</v>
      </c>
      <c r="O472">
        <v>0</v>
      </c>
      <c r="P472">
        <v>1</v>
      </c>
      <c r="Q472">
        <v>1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1</v>
      </c>
      <c r="X472" s="36"/>
      <c r="Y472" s="43">
        <v>6.6224420000000004</v>
      </c>
      <c r="Z472" s="43">
        <v>3.4929260000000002</v>
      </c>
      <c r="AA472" t="s">
        <v>115</v>
      </c>
      <c r="AB472" t="s">
        <v>122</v>
      </c>
      <c r="AC472" t="s">
        <v>123</v>
      </c>
      <c r="AD472" t="s">
        <v>1792</v>
      </c>
      <c r="AE472" t="s">
        <v>1793</v>
      </c>
      <c r="AF472" s="42">
        <v>44832.375</v>
      </c>
    </row>
    <row r="473" spans="1:32">
      <c r="A473">
        <v>1957</v>
      </c>
      <c r="B473">
        <v>1</v>
      </c>
      <c r="C473" t="s">
        <v>1601</v>
      </c>
      <c r="D473" t="s">
        <v>1602</v>
      </c>
      <c r="E473">
        <v>1</v>
      </c>
      <c r="F473">
        <v>22587571</v>
      </c>
      <c r="G473" t="s">
        <v>1794</v>
      </c>
      <c r="H473">
        <v>100112049</v>
      </c>
      <c r="I473" t="s">
        <v>1795</v>
      </c>
      <c r="J473" s="40"/>
      <c r="L473" t="s">
        <v>1796</v>
      </c>
      <c r="M473">
        <v>2</v>
      </c>
      <c r="N473">
        <v>2</v>
      </c>
      <c r="O473">
        <v>0</v>
      </c>
      <c r="P473">
        <v>0</v>
      </c>
      <c r="Q473">
        <v>1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1</v>
      </c>
      <c r="X473" s="35" t="s">
        <v>1797</v>
      </c>
      <c r="Y473" s="43">
        <v>6.6227099999999997</v>
      </c>
      <c r="Z473" s="43">
        <v>3.50041</v>
      </c>
      <c r="AA473" t="s">
        <v>115</v>
      </c>
      <c r="AB473" t="s">
        <v>122</v>
      </c>
      <c r="AC473" t="s">
        <v>123</v>
      </c>
      <c r="AD473" t="s">
        <v>117</v>
      </c>
      <c r="AE473" t="s">
        <v>1798</v>
      </c>
      <c r="AF473" s="42">
        <v>44832.375</v>
      </c>
    </row>
    <row r="474" spans="1:32">
      <c r="A474">
        <v>1958</v>
      </c>
      <c r="B474">
        <v>1</v>
      </c>
      <c r="C474" t="s">
        <v>1601</v>
      </c>
      <c r="D474" t="s">
        <v>1687</v>
      </c>
      <c r="E474">
        <v>1</v>
      </c>
      <c r="F474">
        <v>18017260</v>
      </c>
      <c r="G474" t="s">
        <v>1799</v>
      </c>
      <c r="H474">
        <v>100112050</v>
      </c>
      <c r="I474" t="s">
        <v>1800</v>
      </c>
      <c r="J474" s="40"/>
      <c r="M474">
        <v>2</v>
      </c>
      <c r="N474">
        <v>2</v>
      </c>
      <c r="O474">
        <v>0</v>
      </c>
      <c r="P474">
        <v>1</v>
      </c>
      <c r="Q474">
        <v>1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1</v>
      </c>
      <c r="X474" s="36" t="s">
        <v>1801</v>
      </c>
      <c r="Y474" s="43">
        <v>6.6232949999999997</v>
      </c>
      <c r="Z474" s="43">
        <v>3.4979900000000002</v>
      </c>
      <c r="AA474" t="s">
        <v>115</v>
      </c>
      <c r="AB474" t="s">
        <v>116</v>
      </c>
      <c r="AC474" t="s">
        <v>116</v>
      </c>
      <c r="AD474" t="s">
        <v>117</v>
      </c>
      <c r="AE474" t="s">
        <v>117</v>
      </c>
      <c r="AF474" s="42">
        <v>44832.375</v>
      </c>
    </row>
    <row r="475" spans="1:32">
      <c r="A475">
        <v>1959</v>
      </c>
      <c r="B475">
        <v>1</v>
      </c>
      <c r="C475" t="s">
        <v>1601</v>
      </c>
      <c r="D475" t="s">
        <v>1602</v>
      </c>
      <c r="E475">
        <v>1</v>
      </c>
      <c r="F475">
        <v>64318092</v>
      </c>
      <c r="G475" t="s">
        <v>1802</v>
      </c>
      <c r="H475">
        <v>100112051</v>
      </c>
      <c r="I475" t="s">
        <v>1803</v>
      </c>
      <c r="J475" s="40"/>
      <c r="L475" t="s">
        <v>1804</v>
      </c>
      <c r="M475">
        <v>2</v>
      </c>
      <c r="N475">
        <v>2</v>
      </c>
      <c r="O475">
        <v>0</v>
      </c>
      <c r="P475">
        <v>1</v>
      </c>
      <c r="Q475">
        <v>1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1</v>
      </c>
      <c r="X475" s="35" t="s">
        <v>1805</v>
      </c>
      <c r="Y475" s="43">
        <v>6.6240769999999998</v>
      </c>
      <c r="Z475" s="43">
        <v>3.5030540000000001</v>
      </c>
      <c r="AA475" t="s">
        <v>115</v>
      </c>
      <c r="AB475" t="s">
        <v>122</v>
      </c>
      <c r="AC475" t="s">
        <v>123</v>
      </c>
      <c r="AD475" t="s">
        <v>117</v>
      </c>
      <c r="AE475" t="s">
        <v>1806</v>
      </c>
      <c r="AF475" s="42">
        <v>44832.375</v>
      </c>
    </row>
    <row r="476" spans="1:32">
      <c r="A476">
        <v>1960</v>
      </c>
      <c r="B476">
        <v>1</v>
      </c>
      <c r="C476" t="s">
        <v>1601</v>
      </c>
      <c r="D476" t="s">
        <v>1602</v>
      </c>
      <c r="E476">
        <v>1</v>
      </c>
      <c r="F476">
        <v>79004772</v>
      </c>
      <c r="G476" t="s">
        <v>1807</v>
      </c>
      <c r="H476">
        <v>100112052</v>
      </c>
      <c r="I476" t="s">
        <v>1808</v>
      </c>
      <c r="J476" s="40" t="s">
        <v>1809</v>
      </c>
      <c r="L476" t="s">
        <v>1810</v>
      </c>
      <c r="M476">
        <v>2</v>
      </c>
      <c r="N476">
        <v>2</v>
      </c>
      <c r="O476">
        <v>0</v>
      </c>
      <c r="P476">
        <v>1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1</v>
      </c>
      <c r="X476" s="36"/>
      <c r="Y476" s="43">
        <v>6.62439</v>
      </c>
      <c r="Z476" s="43">
        <v>3.4950399999999999</v>
      </c>
      <c r="AA476" t="s">
        <v>115</v>
      </c>
      <c r="AB476" t="s">
        <v>122</v>
      </c>
      <c r="AC476" t="s">
        <v>123</v>
      </c>
      <c r="AD476" t="s">
        <v>1811</v>
      </c>
      <c r="AE476" t="s">
        <v>1812</v>
      </c>
      <c r="AF476" s="42">
        <v>44832.375</v>
      </c>
    </row>
    <row r="477" spans="1:32">
      <c r="A477">
        <v>1961</v>
      </c>
      <c r="B477">
        <v>1</v>
      </c>
      <c r="C477" t="s">
        <v>1601</v>
      </c>
      <c r="D477" t="s">
        <v>1605</v>
      </c>
      <c r="E477">
        <v>1</v>
      </c>
      <c r="F477">
        <v>23685806</v>
      </c>
      <c r="G477" t="s">
        <v>1813</v>
      </c>
      <c r="H477">
        <v>100112053</v>
      </c>
      <c r="I477" t="s">
        <v>1814</v>
      </c>
      <c r="J477" s="40"/>
      <c r="L477" t="s">
        <v>1815</v>
      </c>
      <c r="M477">
        <v>2</v>
      </c>
      <c r="N477">
        <v>2</v>
      </c>
      <c r="O477">
        <v>0</v>
      </c>
      <c r="P477">
        <v>1</v>
      </c>
      <c r="Q477">
        <v>1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1</v>
      </c>
      <c r="X477" s="35" t="s">
        <v>1816</v>
      </c>
      <c r="Y477" s="43">
        <v>6.6270850000000001</v>
      </c>
      <c r="Z477" s="43">
        <v>3.5408650000000002</v>
      </c>
      <c r="AA477" t="s">
        <v>115</v>
      </c>
      <c r="AB477" t="s">
        <v>122</v>
      </c>
      <c r="AC477" t="s">
        <v>123</v>
      </c>
      <c r="AD477" t="s">
        <v>117</v>
      </c>
      <c r="AE477" t="s">
        <v>1817</v>
      </c>
      <c r="AF477" s="42">
        <v>44832.375</v>
      </c>
    </row>
    <row r="478" spans="1:32">
      <c r="A478">
        <v>1962</v>
      </c>
      <c r="B478">
        <v>1</v>
      </c>
      <c r="C478" t="s">
        <v>1601</v>
      </c>
      <c r="D478" t="s">
        <v>1622</v>
      </c>
      <c r="E478">
        <v>1</v>
      </c>
      <c r="F478">
        <v>46496622</v>
      </c>
      <c r="G478" t="s">
        <v>1818</v>
      </c>
      <c r="H478">
        <v>100112054</v>
      </c>
      <c r="I478" t="s">
        <v>1819</v>
      </c>
      <c r="J478" s="40" t="s">
        <v>1820</v>
      </c>
      <c r="L478" t="s">
        <v>1821</v>
      </c>
      <c r="M478">
        <v>2</v>
      </c>
      <c r="N478">
        <v>2</v>
      </c>
      <c r="O478">
        <v>0</v>
      </c>
      <c r="P478">
        <v>1</v>
      </c>
      <c r="Q478">
        <v>1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1</v>
      </c>
      <c r="Y478" s="43">
        <v>6.628215</v>
      </c>
      <c r="Z478" s="43">
        <v>3.5330180000000002</v>
      </c>
      <c r="AA478" t="s">
        <v>115</v>
      </c>
      <c r="AB478" t="s">
        <v>122</v>
      </c>
      <c r="AC478" t="s">
        <v>123</v>
      </c>
      <c r="AD478" t="s">
        <v>117</v>
      </c>
      <c r="AE478" t="s">
        <v>1822</v>
      </c>
      <c r="AF478" s="42">
        <v>44832.375</v>
      </c>
    </row>
    <row r="479" spans="1:32">
      <c r="A479">
        <v>1963</v>
      </c>
      <c r="B479">
        <v>1</v>
      </c>
      <c r="C479" t="s">
        <v>1601</v>
      </c>
      <c r="D479" t="s">
        <v>1716</v>
      </c>
      <c r="E479">
        <v>1</v>
      </c>
      <c r="F479">
        <v>42013881</v>
      </c>
      <c r="G479" t="s">
        <v>1823</v>
      </c>
      <c r="H479">
        <v>100112055</v>
      </c>
      <c r="I479" t="s">
        <v>1824</v>
      </c>
      <c r="J479" s="40"/>
      <c r="M479">
        <v>2</v>
      </c>
      <c r="N479">
        <v>2</v>
      </c>
      <c r="O479">
        <v>1</v>
      </c>
      <c r="P479">
        <v>1</v>
      </c>
      <c r="Q479">
        <v>1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1</v>
      </c>
      <c r="X479" s="35" t="s">
        <v>1825</v>
      </c>
      <c r="Y479" s="43">
        <v>6.6366230000000002</v>
      </c>
      <c r="Z479" s="43">
        <v>3.513328</v>
      </c>
      <c r="AA479" t="s">
        <v>115</v>
      </c>
      <c r="AB479" t="s">
        <v>116</v>
      </c>
      <c r="AC479" t="s">
        <v>116</v>
      </c>
      <c r="AD479" t="s">
        <v>117</v>
      </c>
      <c r="AE479" t="s">
        <v>117</v>
      </c>
      <c r="AF479" s="42">
        <v>44832.375</v>
      </c>
    </row>
    <row r="480" spans="1:32">
      <c r="A480">
        <v>1964</v>
      </c>
      <c r="B480">
        <v>1</v>
      </c>
      <c r="C480" t="s">
        <v>1601</v>
      </c>
      <c r="D480" t="s">
        <v>1716</v>
      </c>
      <c r="E480">
        <v>1</v>
      </c>
      <c r="F480">
        <v>66569940</v>
      </c>
      <c r="G480" t="s">
        <v>1826</v>
      </c>
      <c r="H480">
        <v>100112056</v>
      </c>
      <c r="I480" t="s">
        <v>1827</v>
      </c>
      <c r="J480" s="40"/>
      <c r="L480" t="s">
        <v>1828</v>
      </c>
      <c r="M480">
        <v>2</v>
      </c>
      <c r="N480">
        <v>2</v>
      </c>
      <c r="O480">
        <v>0</v>
      </c>
      <c r="P480">
        <v>1</v>
      </c>
      <c r="Q480">
        <v>1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1</v>
      </c>
      <c r="X480" s="36"/>
      <c r="Y480" s="43">
        <v>6.6366630000000004</v>
      </c>
      <c r="Z480" s="43">
        <v>3.5100630000000002</v>
      </c>
      <c r="AA480" t="s">
        <v>115</v>
      </c>
      <c r="AB480" t="s">
        <v>122</v>
      </c>
      <c r="AC480" t="s">
        <v>123</v>
      </c>
      <c r="AD480" t="s">
        <v>117</v>
      </c>
      <c r="AE480" t="s">
        <v>1829</v>
      </c>
      <c r="AF480" s="42">
        <v>44832.375</v>
      </c>
    </row>
    <row r="481" spans="1:32">
      <c r="A481">
        <v>1965</v>
      </c>
      <c r="B481">
        <v>1</v>
      </c>
      <c r="C481" t="s">
        <v>1601</v>
      </c>
      <c r="D481" t="s">
        <v>1625</v>
      </c>
      <c r="E481">
        <v>1</v>
      </c>
      <c r="F481">
        <v>78687741</v>
      </c>
      <c r="G481" t="s">
        <v>1830</v>
      </c>
      <c r="H481">
        <v>100112057</v>
      </c>
      <c r="I481" t="s">
        <v>1831</v>
      </c>
      <c r="J481" s="40"/>
      <c r="M481">
        <v>2</v>
      </c>
      <c r="N481">
        <v>2</v>
      </c>
      <c r="O481">
        <v>0</v>
      </c>
      <c r="P481">
        <v>1</v>
      </c>
      <c r="Q481">
        <v>1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 s="36" t="s">
        <v>1832</v>
      </c>
      <c r="Y481" s="43">
        <v>6.6433749999999998</v>
      </c>
      <c r="Z481" s="43">
        <v>3.477074</v>
      </c>
      <c r="AA481" t="s">
        <v>115</v>
      </c>
      <c r="AB481" t="s">
        <v>116</v>
      </c>
      <c r="AC481" t="s">
        <v>116</v>
      </c>
      <c r="AD481" t="s">
        <v>117</v>
      </c>
      <c r="AE481" t="s">
        <v>117</v>
      </c>
      <c r="AF481" s="42">
        <v>44832.375</v>
      </c>
    </row>
    <row r="482" spans="1:32">
      <c r="A482">
        <v>1966</v>
      </c>
      <c r="B482">
        <v>1</v>
      </c>
      <c r="C482" t="s">
        <v>1601</v>
      </c>
      <c r="D482" t="s">
        <v>1632</v>
      </c>
      <c r="E482">
        <v>1</v>
      </c>
      <c r="F482">
        <v>35973696</v>
      </c>
      <c r="G482" t="s">
        <v>1833</v>
      </c>
      <c r="H482">
        <v>100112058</v>
      </c>
      <c r="I482" t="s">
        <v>1834</v>
      </c>
      <c r="J482" s="40" t="s">
        <v>1835</v>
      </c>
      <c r="L482" t="s">
        <v>1836</v>
      </c>
      <c r="M482">
        <v>2</v>
      </c>
      <c r="N482">
        <v>2</v>
      </c>
      <c r="O482">
        <v>0</v>
      </c>
      <c r="P482">
        <v>1</v>
      </c>
      <c r="Q482">
        <v>1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1</v>
      </c>
      <c r="Y482" s="43">
        <v>6.6435180000000003</v>
      </c>
      <c r="Z482" s="43">
        <v>3.4802810000000002</v>
      </c>
      <c r="AA482" t="s">
        <v>115</v>
      </c>
      <c r="AB482" t="s">
        <v>122</v>
      </c>
      <c r="AC482" t="s">
        <v>123</v>
      </c>
      <c r="AD482" t="s">
        <v>117</v>
      </c>
      <c r="AE482" t="s">
        <v>1837</v>
      </c>
      <c r="AF482" s="42">
        <v>44832.375</v>
      </c>
    </row>
    <row r="483" spans="1:32">
      <c r="A483">
        <v>1967</v>
      </c>
      <c r="B483">
        <v>1</v>
      </c>
      <c r="C483" t="s">
        <v>1601</v>
      </c>
      <c r="D483" t="s">
        <v>1838</v>
      </c>
      <c r="E483">
        <v>1</v>
      </c>
      <c r="F483">
        <v>52693753</v>
      </c>
      <c r="G483" t="s">
        <v>1839</v>
      </c>
      <c r="H483">
        <v>100112059</v>
      </c>
      <c r="I483" t="s">
        <v>1556</v>
      </c>
      <c r="J483" s="40"/>
      <c r="L483" t="s">
        <v>1840</v>
      </c>
      <c r="M483">
        <v>2</v>
      </c>
      <c r="N483">
        <v>2</v>
      </c>
      <c r="O483">
        <v>0</v>
      </c>
      <c r="P483">
        <v>1</v>
      </c>
      <c r="Q483">
        <v>1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</v>
      </c>
      <c r="X483" s="35" t="s">
        <v>1841</v>
      </c>
      <c r="Y483" s="43">
        <v>6.655697</v>
      </c>
      <c r="Z483" s="43">
        <v>3.5887039999999999</v>
      </c>
      <c r="AA483" t="s">
        <v>115</v>
      </c>
      <c r="AB483" t="s">
        <v>122</v>
      </c>
      <c r="AC483" t="s">
        <v>123</v>
      </c>
      <c r="AD483" t="s">
        <v>117</v>
      </c>
      <c r="AE483" t="s">
        <v>1842</v>
      </c>
      <c r="AF483" s="42">
        <v>44832.375</v>
      </c>
    </row>
    <row r="484" spans="1:32">
      <c r="A484">
        <v>1968</v>
      </c>
      <c r="B484">
        <v>1</v>
      </c>
      <c r="C484" t="s">
        <v>1601</v>
      </c>
      <c r="D484" t="s">
        <v>1625</v>
      </c>
      <c r="E484">
        <v>1</v>
      </c>
      <c r="F484">
        <v>30657772</v>
      </c>
      <c r="G484" t="s">
        <v>1843</v>
      </c>
      <c r="H484">
        <v>100112060</v>
      </c>
      <c r="I484" t="s">
        <v>1844</v>
      </c>
      <c r="J484" s="40"/>
      <c r="L484" t="s">
        <v>1845</v>
      </c>
      <c r="M484">
        <v>2</v>
      </c>
      <c r="N484">
        <v>2</v>
      </c>
      <c r="O484">
        <v>0</v>
      </c>
      <c r="P484">
        <v>1</v>
      </c>
      <c r="Q484">
        <v>1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 s="35" t="s">
        <v>1846</v>
      </c>
      <c r="Y484" s="43">
        <v>6.662547</v>
      </c>
      <c r="Z484" s="43">
        <v>3.4695589999999998</v>
      </c>
      <c r="AA484" t="s">
        <v>115</v>
      </c>
      <c r="AB484" t="s">
        <v>122</v>
      </c>
      <c r="AC484" t="s">
        <v>123</v>
      </c>
      <c r="AD484" t="s">
        <v>117</v>
      </c>
      <c r="AE484" t="s">
        <v>1847</v>
      </c>
      <c r="AF484" s="42">
        <v>44832.375</v>
      </c>
    </row>
    <row r="485" spans="1:32">
      <c r="A485">
        <v>1969</v>
      </c>
      <c r="B485">
        <v>1</v>
      </c>
      <c r="C485" t="s">
        <v>1601</v>
      </c>
      <c r="D485" t="s">
        <v>1665</v>
      </c>
      <c r="E485">
        <v>1</v>
      </c>
      <c r="F485">
        <v>80629255</v>
      </c>
      <c r="G485" t="s">
        <v>1848</v>
      </c>
      <c r="H485">
        <v>100112061</v>
      </c>
      <c r="I485" t="s">
        <v>1849</v>
      </c>
      <c r="J485" s="40"/>
      <c r="L485" t="s">
        <v>565</v>
      </c>
      <c r="M485">
        <v>2</v>
      </c>
      <c r="N485">
        <v>2</v>
      </c>
      <c r="O485">
        <v>0</v>
      </c>
      <c r="P485">
        <v>1</v>
      </c>
      <c r="Q485">
        <v>1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Y485" s="43">
        <v>6.6665109999999999</v>
      </c>
      <c r="Z485" s="43">
        <v>3.5258470000000002</v>
      </c>
      <c r="AA485" t="s">
        <v>115</v>
      </c>
      <c r="AB485" t="s">
        <v>122</v>
      </c>
      <c r="AC485" t="s">
        <v>123</v>
      </c>
      <c r="AD485" t="s">
        <v>117</v>
      </c>
      <c r="AE485" t="s">
        <v>1850</v>
      </c>
      <c r="AF485" s="42">
        <v>44832.375</v>
      </c>
    </row>
    <row r="486" spans="1:32">
      <c r="A486">
        <v>1970</v>
      </c>
      <c r="B486">
        <v>1</v>
      </c>
      <c r="C486" t="s">
        <v>1601</v>
      </c>
      <c r="D486" t="s">
        <v>1665</v>
      </c>
      <c r="E486">
        <v>1</v>
      </c>
      <c r="F486">
        <v>30530120</v>
      </c>
      <c r="G486" t="s">
        <v>1851</v>
      </c>
      <c r="H486">
        <v>100112062</v>
      </c>
      <c r="I486" t="s">
        <v>1852</v>
      </c>
      <c r="J486" s="40"/>
      <c r="M486">
        <v>2</v>
      </c>
      <c r="N486">
        <v>2</v>
      </c>
      <c r="O486">
        <v>1</v>
      </c>
      <c r="P486">
        <v>1</v>
      </c>
      <c r="Q486">
        <v>1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1</v>
      </c>
      <c r="X486" s="36" t="s">
        <v>1853</v>
      </c>
      <c r="Y486" s="43">
        <v>6.6695130000000002</v>
      </c>
      <c r="Z486" s="43">
        <v>3.5227807000000002</v>
      </c>
      <c r="AA486" t="s">
        <v>115</v>
      </c>
      <c r="AB486" t="s">
        <v>116</v>
      </c>
      <c r="AC486" t="s">
        <v>116</v>
      </c>
      <c r="AD486" t="s">
        <v>117</v>
      </c>
      <c r="AE486" t="s">
        <v>117</v>
      </c>
      <c r="AF486" s="42">
        <v>44832.375</v>
      </c>
    </row>
    <row r="487" spans="1:32">
      <c r="A487">
        <v>1971</v>
      </c>
      <c r="B487">
        <v>1</v>
      </c>
      <c r="C487" t="s">
        <v>1601</v>
      </c>
      <c r="D487" t="s">
        <v>1665</v>
      </c>
      <c r="E487">
        <v>1</v>
      </c>
      <c r="F487">
        <v>65737627</v>
      </c>
      <c r="G487" t="s">
        <v>1854</v>
      </c>
      <c r="H487">
        <v>100112063</v>
      </c>
      <c r="I487" s="36" t="s">
        <v>1855</v>
      </c>
      <c r="J487" s="40" t="s">
        <v>1856</v>
      </c>
      <c r="L487" t="s">
        <v>1857</v>
      </c>
      <c r="M487">
        <v>2</v>
      </c>
      <c r="N487">
        <v>2</v>
      </c>
      <c r="O487">
        <v>1</v>
      </c>
      <c r="P487">
        <v>1</v>
      </c>
      <c r="Q487">
        <v>1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1</v>
      </c>
      <c r="X487" s="36"/>
      <c r="Y487" s="43">
        <v>6.6753499999999999</v>
      </c>
      <c r="Z487" s="43">
        <v>3.5397099999999999</v>
      </c>
      <c r="AA487" t="s">
        <v>115</v>
      </c>
      <c r="AB487" t="s">
        <v>122</v>
      </c>
      <c r="AC487" t="s">
        <v>123</v>
      </c>
      <c r="AD487" t="s">
        <v>1858</v>
      </c>
      <c r="AE487" t="s">
        <v>1859</v>
      </c>
      <c r="AF487" s="42">
        <v>44832.375</v>
      </c>
    </row>
    <row r="488" spans="1:32">
      <c r="A488">
        <v>1972</v>
      </c>
      <c r="B488">
        <v>1</v>
      </c>
      <c r="C488" t="s">
        <v>1601</v>
      </c>
      <c r="D488" t="s">
        <v>1625</v>
      </c>
      <c r="E488">
        <v>1</v>
      </c>
      <c r="F488">
        <v>47869563</v>
      </c>
      <c r="G488" t="s">
        <v>1860</v>
      </c>
      <c r="H488">
        <v>100112064</v>
      </c>
      <c r="I488" t="s">
        <v>1861</v>
      </c>
      <c r="J488" s="40"/>
      <c r="M488">
        <v>2</v>
      </c>
      <c r="N488">
        <v>2</v>
      </c>
      <c r="O488">
        <v>0</v>
      </c>
      <c r="P488">
        <v>1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1</v>
      </c>
      <c r="Y488" s="43">
        <v>6.6838420000000003</v>
      </c>
      <c r="Z488" s="43">
        <v>3.4633430000000001</v>
      </c>
      <c r="AA488" t="s">
        <v>115</v>
      </c>
      <c r="AB488" t="s">
        <v>116</v>
      </c>
      <c r="AC488" t="s">
        <v>116</v>
      </c>
      <c r="AD488" t="s">
        <v>117</v>
      </c>
      <c r="AE488" t="s">
        <v>117</v>
      </c>
      <c r="AF488" s="42">
        <v>44832.375</v>
      </c>
    </row>
    <row r="489" spans="1:32" s="10" customFormat="1">
      <c r="A489">
        <v>197</v>
      </c>
      <c r="B489">
        <v>1</v>
      </c>
      <c r="C489" t="s">
        <v>1862</v>
      </c>
      <c r="D489" t="s">
        <v>1863</v>
      </c>
      <c r="E489">
        <v>1</v>
      </c>
      <c r="F489">
        <v>45350117</v>
      </c>
      <c r="G489" t="s">
        <v>1864</v>
      </c>
      <c r="H489">
        <v>100113001</v>
      </c>
      <c r="I489" t="s">
        <v>1865</v>
      </c>
      <c r="J489" s="40">
        <v>1063478</v>
      </c>
      <c r="K489" s="39">
        <v>0</v>
      </c>
      <c r="L489" t="s">
        <v>1866</v>
      </c>
      <c r="M489">
        <v>2</v>
      </c>
      <c r="N489">
        <v>2</v>
      </c>
      <c r="O489">
        <v>1</v>
      </c>
      <c r="P489">
        <v>1</v>
      </c>
      <c r="Q489">
        <v>1</v>
      </c>
      <c r="R489">
        <v>0</v>
      </c>
      <c r="S489">
        <v>0</v>
      </c>
      <c r="T489">
        <v>0</v>
      </c>
      <c r="U489">
        <v>0</v>
      </c>
      <c r="V489">
        <v>1</v>
      </c>
      <c r="W489">
        <v>0</v>
      </c>
      <c r="X489"/>
      <c r="Y489" s="41">
        <v>6.5533700000000001</v>
      </c>
      <c r="Z489" s="41">
        <v>3.3928600000000002</v>
      </c>
      <c r="AA489" t="s">
        <v>115</v>
      </c>
      <c r="AB489" t="s">
        <v>122</v>
      </c>
      <c r="AC489" t="s">
        <v>123</v>
      </c>
      <c r="AD489" t="s">
        <v>117</v>
      </c>
      <c r="AE489" t="s">
        <v>1867</v>
      </c>
      <c r="AF489" s="42">
        <v>44832.375</v>
      </c>
    </row>
    <row r="490" spans="1:32" s="10" customFormat="1">
      <c r="A490">
        <v>473</v>
      </c>
      <c r="B490">
        <v>1</v>
      </c>
      <c r="C490" t="s">
        <v>1862</v>
      </c>
      <c r="D490" t="s">
        <v>1868</v>
      </c>
      <c r="E490">
        <v>1</v>
      </c>
      <c r="F490">
        <v>34772752</v>
      </c>
      <c r="G490" t="s">
        <v>1869</v>
      </c>
      <c r="H490">
        <v>100113002</v>
      </c>
      <c r="I490" s="36" t="s">
        <v>1870</v>
      </c>
      <c r="J490" s="40"/>
      <c r="K490" s="39">
        <v>0</v>
      </c>
      <c r="L490"/>
      <c r="M490">
        <v>2</v>
      </c>
      <c r="N490">
        <v>2</v>
      </c>
      <c r="O490">
        <v>1</v>
      </c>
      <c r="P490">
        <v>1</v>
      </c>
      <c r="Q490">
        <v>1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 s="36"/>
      <c r="Y490" s="41">
        <v>6.5527439999999997</v>
      </c>
      <c r="Z490" s="41">
        <v>3.3921030000000001</v>
      </c>
      <c r="AA490" t="s">
        <v>115</v>
      </c>
      <c r="AB490" t="s">
        <v>116</v>
      </c>
      <c r="AC490" t="s">
        <v>116</v>
      </c>
      <c r="AD490" t="s">
        <v>117</v>
      </c>
      <c r="AE490" t="s">
        <v>117</v>
      </c>
      <c r="AF490" s="42">
        <v>44832.375</v>
      </c>
    </row>
    <row r="491" spans="1:32" s="10" customFormat="1">
      <c r="A491">
        <v>474</v>
      </c>
      <c r="B491">
        <v>1</v>
      </c>
      <c r="C491" t="s">
        <v>1862</v>
      </c>
      <c r="D491" t="s">
        <v>1871</v>
      </c>
      <c r="E491">
        <v>1</v>
      </c>
      <c r="F491">
        <v>53172556</v>
      </c>
      <c r="G491" t="s">
        <v>1872</v>
      </c>
      <c r="H491">
        <v>100113003</v>
      </c>
      <c r="I491" t="s">
        <v>1873</v>
      </c>
      <c r="J491" s="40">
        <v>31175</v>
      </c>
      <c r="K491" s="39">
        <v>0</v>
      </c>
      <c r="L491" t="s">
        <v>1874</v>
      </c>
      <c r="M491">
        <v>2</v>
      </c>
      <c r="N491">
        <v>2</v>
      </c>
      <c r="O491">
        <v>1</v>
      </c>
      <c r="P491">
        <v>1</v>
      </c>
      <c r="Q491">
        <v>1</v>
      </c>
      <c r="R491">
        <v>0</v>
      </c>
      <c r="S491">
        <v>1</v>
      </c>
      <c r="T491">
        <v>0</v>
      </c>
      <c r="U491">
        <v>0</v>
      </c>
      <c r="V491">
        <v>0</v>
      </c>
      <c r="W491">
        <v>0</v>
      </c>
      <c r="X491" s="36"/>
      <c r="Y491" s="41">
        <v>6.5867699999999996</v>
      </c>
      <c r="Z491" s="41">
        <v>3.3845800000000001</v>
      </c>
      <c r="AA491" t="s">
        <v>115</v>
      </c>
      <c r="AB491" t="s">
        <v>122</v>
      </c>
      <c r="AC491" t="s">
        <v>123</v>
      </c>
      <c r="AD491" t="s">
        <v>117</v>
      </c>
      <c r="AE491" t="s">
        <v>1875</v>
      </c>
      <c r="AF491" s="42">
        <v>44832.375</v>
      </c>
    </row>
    <row r="492" spans="1:32" s="10" customFormat="1">
      <c r="A492">
        <v>198</v>
      </c>
      <c r="B492">
        <v>1</v>
      </c>
      <c r="C492" t="s">
        <v>1862</v>
      </c>
      <c r="D492" t="s">
        <v>1871</v>
      </c>
      <c r="E492">
        <v>1</v>
      </c>
      <c r="F492">
        <v>78584847</v>
      </c>
      <c r="G492" t="s">
        <v>1876</v>
      </c>
      <c r="H492">
        <v>100113004</v>
      </c>
      <c r="I492" t="s">
        <v>1877</v>
      </c>
      <c r="J492" s="40">
        <v>759194</v>
      </c>
      <c r="K492" s="39">
        <v>1</v>
      </c>
      <c r="L492" t="s">
        <v>1878</v>
      </c>
      <c r="M492">
        <v>2</v>
      </c>
      <c r="N492">
        <v>2</v>
      </c>
      <c r="O492">
        <v>1</v>
      </c>
      <c r="P492">
        <v>1</v>
      </c>
      <c r="Q492">
        <v>1</v>
      </c>
      <c r="R492">
        <v>0</v>
      </c>
      <c r="S492">
        <v>0</v>
      </c>
      <c r="T492">
        <v>0</v>
      </c>
      <c r="U492">
        <v>0</v>
      </c>
      <c r="V492">
        <v>1</v>
      </c>
      <c r="W492">
        <v>0</v>
      </c>
      <c r="X492"/>
      <c r="Y492" s="41">
        <v>6.5833640000000004</v>
      </c>
      <c r="Z492" s="41">
        <v>3.3810750000000001</v>
      </c>
      <c r="AA492" t="s">
        <v>115</v>
      </c>
      <c r="AB492" t="s">
        <v>122</v>
      </c>
      <c r="AC492" t="s">
        <v>123</v>
      </c>
      <c r="AD492" t="s">
        <v>117</v>
      </c>
      <c r="AE492" t="s">
        <v>1879</v>
      </c>
      <c r="AF492" s="42">
        <v>44832.375</v>
      </c>
    </row>
    <row r="493" spans="1:32" s="10" customFormat="1">
      <c r="A493">
        <v>475</v>
      </c>
      <c r="B493">
        <v>1</v>
      </c>
      <c r="C493" t="s">
        <v>1862</v>
      </c>
      <c r="D493" t="s">
        <v>1880</v>
      </c>
      <c r="E493">
        <v>1</v>
      </c>
      <c r="F493">
        <v>63440586</v>
      </c>
      <c r="G493" t="s">
        <v>1881</v>
      </c>
      <c r="H493">
        <v>100113005</v>
      </c>
      <c r="I493" t="s">
        <v>1882</v>
      </c>
      <c r="J493" s="40"/>
      <c r="K493" s="39">
        <v>0</v>
      </c>
      <c r="L493" t="s">
        <v>1883</v>
      </c>
      <c r="M493">
        <v>2</v>
      </c>
      <c r="N493">
        <v>2</v>
      </c>
      <c r="O493">
        <v>1</v>
      </c>
      <c r="P493">
        <v>1</v>
      </c>
      <c r="Q493">
        <v>1</v>
      </c>
      <c r="R493">
        <v>0</v>
      </c>
      <c r="S493">
        <v>0</v>
      </c>
      <c r="T493">
        <v>0</v>
      </c>
      <c r="U493">
        <v>1</v>
      </c>
      <c r="V493">
        <v>0</v>
      </c>
      <c r="W493">
        <v>0</v>
      </c>
      <c r="X493" s="36"/>
      <c r="Y493" s="41">
        <v>6.5704200000000998</v>
      </c>
      <c r="Z493" s="41">
        <v>3.3950800000001</v>
      </c>
      <c r="AA493" t="s">
        <v>115</v>
      </c>
      <c r="AB493" t="s">
        <v>122</v>
      </c>
      <c r="AC493" t="s">
        <v>123</v>
      </c>
      <c r="AD493" t="s">
        <v>117</v>
      </c>
      <c r="AE493" t="s">
        <v>1884</v>
      </c>
      <c r="AF493" s="42">
        <v>44832.375</v>
      </c>
    </row>
    <row r="494" spans="1:32" s="10" customFormat="1">
      <c r="A494">
        <v>471</v>
      </c>
      <c r="B494">
        <v>1</v>
      </c>
      <c r="C494" t="s">
        <v>1862</v>
      </c>
      <c r="D494" t="s">
        <v>1885</v>
      </c>
      <c r="E494">
        <v>1</v>
      </c>
      <c r="F494">
        <v>67041865</v>
      </c>
      <c r="G494" t="s">
        <v>1886</v>
      </c>
      <c r="H494">
        <v>100113006</v>
      </c>
      <c r="I494" t="s">
        <v>1887</v>
      </c>
      <c r="J494" s="40"/>
      <c r="K494" s="39">
        <v>0</v>
      </c>
      <c r="L494" t="s">
        <v>1888</v>
      </c>
      <c r="M494">
        <v>2</v>
      </c>
      <c r="N494">
        <v>2</v>
      </c>
      <c r="O494">
        <v>1</v>
      </c>
      <c r="P494">
        <v>0</v>
      </c>
      <c r="Q494">
        <v>1</v>
      </c>
      <c r="R494">
        <v>0</v>
      </c>
      <c r="S494">
        <v>0</v>
      </c>
      <c r="T494">
        <v>0</v>
      </c>
      <c r="U494">
        <v>0</v>
      </c>
      <c r="V494">
        <v>1</v>
      </c>
      <c r="W494">
        <v>0</v>
      </c>
      <c r="X494"/>
      <c r="Y494" s="41">
        <v>6.5928899999999997</v>
      </c>
      <c r="Z494" s="41">
        <v>3.3950300000000002</v>
      </c>
      <c r="AA494" t="s">
        <v>115</v>
      </c>
      <c r="AB494" t="s">
        <v>122</v>
      </c>
      <c r="AC494" t="s">
        <v>123</v>
      </c>
      <c r="AD494" t="s">
        <v>117</v>
      </c>
      <c r="AE494" t="s">
        <v>1889</v>
      </c>
      <c r="AF494" s="42">
        <v>44832.375</v>
      </c>
    </row>
    <row r="495" spans="1:32" s="10" customFormat="1">
      <c r="A495">
        <v>476</v>
      </c>
      <c r="B495">
        <v>1</v>
      </c>
      <c r="C495" t="s">
        <v>1862</v>
      </c>
      <c r="D495" t="s">
        <v>1885</v>
      </c>
      <c r="E495">
        <v>1</v>
      </c>
      <c r="F495">
        <v>38875151</v>
      </c>
      <c r="G495" t="s">
        <v>1890</v>
      </c>
      <c r="H495">
        <v>100113007</v>
      </c>
      <c r="I495" s="36" t="s">
        <v>1891</v>
      </c>
      <c r="J495" s="40">
        <v>1503783</v>
      </c>
      <c r="K495" s="39">
        <v>0</v>
      </c>
      <c r="L495" t="s">
        <v>1105</v>
      </c>
      <c r="M495">
        <v>2</v>
      </c>
      <c r="N495">
        <v>2</v>
      </c>
      <c r="O495">
        <v>1</v>
      </c>
      <c r="P495">
        <v>1</v>
      </c>
      <c r="Q495">
        <v>1</v>
      </c>
      <c r="R495">
        <v>0</v>
      </c>
      <c r="S495">
        <v>0</v>
      </c>
      <c r="T495">
        <v>0</v>
      </c>
      <c r="U495">
        <v>0</v>
      </c>
      <c r="V495">
        <v>1</v>
      </c>
      <c r="W495">
        <v>0</v>
      </c>
      <c r="X495" s="36"/>
      <c r="Y495" s="41">
        <v>6.5972189999999999</v>
      </c>
      <c r="Z495" s="41">
        <v>3.389545</v>
      </c>
      <c r="AA495" t="s">
        <v>115</v>
      </c>
      <c r="AB495" t="s">
        <v>122</v>
      </c>
      <c r="AC495" t="s">
        <v>123</v>
      </c>
      <c r="AD495" t="s">
        <v>1892</v>
      </c>
      <c r="AE495" t="s">
        <v>1893</v>
      </c>
      <c r="AF495" s="42">
        <v>44832.375</v>
      </c>
    </row>
    <row r="496" spans="1:32" s="10" customFormat="1">
      <c r="A496">
        <v>477</v>
      </c>
      <c r="B496">
        <v>1</v>
      </c>
      <c r="C496" t="s">
        <v>1862</v>
      </c>
      <c r="D496" t="s">
        <v>1894</v>
      </c>
      <c r="E496">
        <v>1</v>
      </c>
      <c r="F496">
        <v>45532176</v>
      </c>
      <c r="G496" t="s">
        <v>1895</v>
      </c>
      <c r="H496">
        <v>100113008</v>
      </c>
      <c r="I496" t="s">
        <v>1896</v>
      </c>
      <c r="J496" s="40">
        <v>852307</v>
      </c>
      <c r="K496" s="39">
        <v>0</v>
      </c>
      <c r="L496" t="s">
        <v>1897</v>
      </c>
      <c r="M496">
        <v>2</v>
      </c>
      <c r="N496">
        <v>2</v>
      </c>
      <c r="O496">
        <v>1</v>
      </c>
      <c r="P496">
        <v>1</v>
      </c>
      <c r="Q496">
        <v>1</v>
      </c>
      <c r="R496">
        <v>0</v>
      </c>
      <c r="S496">
        <v>1</v>
      </c>
      <c r="T496">
        <v>0</v>
      </c>
      <c r="U496">
        <v>0</v>
      </c>
      <c r="V496">
        <v>0</v>
      </c>
      <c r="W496">
        <v>0</v>
      </c>
      <c r="X496" s="36" t="s">
        <v>1898</v>
      </c>
      <c r="Y496" s="41">
        <v>6.5884140000000002</v>
      </c>
      <c r="Z496" s="41">
        <v>3.3984700000000001</v>
      </c>
      <c r="AA496" t="s">
        <v>115</v>
      </c>
      <c r="AB496" t="s">
        <v>122</v>
      </c>
      <c r="AC496" t="s">
        <v>123</v>
      </c>
      <c r="AD496" t="s">
        <v>117</v>
      </c>
      <c r="AE496" t="s">
        <v>1899</v>
      </c>
      <c r="AF496" s="42">
        <v>44832.375</v>
      </c>
    </row>
    <row r="497" spans="1:32" s="10" customFormat="1">
      <c r="A497">
        <v>478</v>
      </c>
      <c r="B497">
        <v>1</v>
      </c>
      <c r="C497" t="s">
        <v>1862</v>
      </c>
      <c r="D497" t="s">
        <v>1900</v>
      </c>
      <c r="E497">
        <v>1</v>
      </c>
      <c r="F497">
        <v>43210189</v>
      </c>
      <c r="G497" t="s">
        <v>1901</v>
      </c>
      <c r="H497">
        <v>100113009</v>
      </c>
      <c r="I497" t="s">
        <v>1902</v>
      </c>
      <c r="J497" s="40" t="s">
        <v>1903</v>
      </c>
      <c r="K497" s="39">
        <v>0</v>
      </c>
      <c r="L497" t="s">
        <v>314</v>
      </c>
      <c r="M497">
        <v>2</v>
      </c>
      <c r="N497">
        <v>2</v>
      </c>
      <c r="O497">
        <v>1</v>
      </c>
      <c r="P497">
        <v>1</v>
      </c>
      <c r="Q497">
        <v>1</v>
      </c>
      <c r="R497">
        <v>0</v>
      </c>
      <c r="S497">
        <v>0</v>
      </c>
      <c r="T497">
        <v>0</v>
      </c>
      <c r="U497">
        <v>1</v>
      </c>
      <c r="V497">
        <v>0</v>
      </c>
      <c r="W497">
        <v>0</v>
      </c>
      <c r="X497" s="36"/>
      <c r="Y497" s="41">
        <v>6.5997880000000002</v>
      </c>
      <c r="Z497" s="41">
        <v>3.4234420000000001</v>
      </c>
      <c r="AA497" t="s">
        <v>115</v>
      </c>
      <c r="AB497" t="s">
        <v>122</v>
      </c>
      <c r="AC497" t="s">
        <v>123</v>
      </c>
      <c r="AD497" t="s">
        <v>117</v>
      </c>
      <c r="AE497" t="s">
        <v>1904</v>
      </c>
      <c r="AF497" s="42">
        <v>44832.375</v>
      </c>
    </row>
    <row r="498" spans="1:32" s="10" customFormat="1">
      <c r="A498">
        <v>479</v>
      </c>
      <c r="B498">
        <v>1</v>
      </c>
      <c r="C498" t="s">
        <v>1862</v>
      </c>
      <c r="D498" t="s">
        <v>1905</v>
      </c>
      <c r="E498">
        <v>1</v>
      </c>
      <c r="F498">
        <v>82526117</v>
      </c>
      <c r="G498" t="s">
        <v>1864</v>
      </c>
      <c r="H498">
        <v>100113010</v>
      </c>
      <c r="I498" s="36" t="s">
        <v>1906</v>
      </c>
      <c r="J498" s="40" t="s">
        <v>1907</v>
      </c>
      <c r="K498" s="39">
        <v>0</v>
      </c>
      <c r="L498" t="s">
        <v>314</v>
      </c>
      <c r="M498">
        <v>2</v>
      </c>
      <c r="N498">
        <v>2</v>
      </c>
      <c r="O498">
        <v>1</v>
      </c>
      <c r="P498">
        <v>1</v>
      </c>
      <c r="Q498">
        <v>1</v>
      </c>
      <c r="R498">
        <v>0</v>
      </c>
      <c r="S498">
        <v>0</v>
      </c>
      <c r="T498">
        <v>0</v>
      </c>
      <c r="U498">
        <v>1</v>
      </c>
      <c r="V498">
        <v>0</v>
      </c>
      <c r="W498">
        <v>0</v>
      </c>
      <c r="X498" s="36"/>
      <c r="Y498" s="41">
        <v>6.6044600000000004</v>
      </c>
      <c r="Z498" s="41">
        <v>3.3896700000000002</v>
      </c>
      <c r="AA498" t="s">
        <v>115</v>
      </c>
      <c r="AB498" t="s">
        <v>122</v>
      </c>
      <c r="AC498" t="s">
        <v>123</v>
      </c>
      <c r="AD498" t="s">
        <v>117</v>
      </c>
      <c r="AE498" t="s">
        <v>1908</v>
      </c>
      <c r="AF498" s="42">
        <v>44832.375</v>
      </c>
    </row>
    <row r="499" spans="1:32" s="10" customFormat="1">
      <c r="A499">
        <v>480</v>
      </c>
      <c r="B499">
        <v>1</v>
      </c>
      <c r="C499" t="s">
        <v>1862</v>
      </c>
      <c r="D499" t="s">
        <v>1909</v>
      </c>
      <c r="E499">
        <v>1</v>
      </c>
      <c r="F499">
        <v>53227701</v>
      </c>
      <c r="G499" t="s">
        <v>1910</v>
      </c>
      <c r="H499">
        <v>100113011</v>
      </c>
      <c r="I499" t="s">
        <v>1911</v>
      </c>
      <c r="J499" s="40">
        <v>2188882</v>
      </c>
      <c r="K499" s="39">
        <v>0</v>
      </c>
      <c r="L499" t="s">
        <v>1912</v>
      </c>
      <c r="M499">
        <v>2</v>
      </c>
      <c r="N499">
        <v>2</v>
      </c>
      <c r="O499">
        <v>1</v>
      </c>
      <c r="P499">
        <v>1</v>
      </c>
      <c r="Q499">
        <v>1</v>
      </c>
      <c r="R499">
        <v>0</v>
      </c>
      <c r="S499">
        <v>1</v>
      </c>
      <c r="T499">
        <v>0</v>
      </c>
      <c r="U499">
        <v>0</v>
      </c>
      <c r="V499">
        <v>0</v>
      </c>
      <c r="W499">
        <v>0</v>
      </c>
      <c r="X499" s="36" t="s">
        <v>1913</v>
      </c>
      <c r="Y499" s="41">
        <v>6.5707469999999999</v>
      </c>
      <c r="Z499" s="41">
        <v>3.3750719999999998</v>
      </c>
      <c r="AA499" t="s">
        <v>115</v>
      </c>
      <c r="AB499" t="s">
        <v>122</v>
      </c>
      <c r="AC499" t="s">
        <v>123</v>
      </c>
      <c r="AD499" t="s">
        <v>117</v>
      </c>
      <c r="AE499" t="s">
        <v>1914</v>
      </c>
      <c r="AF499" s="42">
        <v>44832.375</v>
      </c>
    </row>
    <row r="500" spans="1:32" s="10" customFormat="1">
      <c r="A500">
        <v>481</v>
      </c>
      <c r="B500">
        <v>1</v>
      </c>
      <c r="C500" t="s">
        <v>1862</v>
      </c>
      <c r="D500" t="s">
        <v>1885</v>
      </c>
      <c r="E500">
        <v>1</v>
      </c>
      <c r="F500">
        <v>51094938</v>
      </c>
      <c r="G500" t="s">
        <v>1915</v>
      </c>
      <c r="H500">
        <v>100113012</v>
      </c>
      <c r="I500" t="s">
        <v>1916</v>
      </c>
      <c r="J500" s="40"/>
      <c r="K500" s="39">
        <v>0</v>
      </c>
      <c r="L500"/>
      <c r="M500">
        <v>2</v>
      </c>
      <c r="N500">
        <v>2</v>
      </c>
      <c r="O500">
        <v>1</v>
      </c>
      <c r="P500">
        <v>1</v>
      </c>
      <c r="Q500">
        <v>1</v>
      </c>
      <c r="R500">
        <v>0</v>
      </c>
      <c r="S500">
        <v>0</v>
      </c>
      <c r="T500">
        <v>1</v>
      </c>
      <c r="U500">
        <v>1</v>
      </c>
      <c r="V500">
        <v>0</v>
      </c>
      <c r="W500">
        <v>0</v>
      </c>
      <c r="X500" s="36"/>
      <c r="Y500" s="41">
        <v>6.6061500000000999</v>
      </c>
      <c r="Z500" s="41">
        <v>3.3897500000001002</v>
      </c>
      <c r="AA500" t="s">
        <v>115</v>
      </c>
      <c r="AB500" t="s">
        <v>116</v>
      </c>
      <c r="AC500" t="s">
        <v>116</v>
      </c>
      <c r="AD500" t="s">
        <v>117</v>
      </c>
      <c r="AE500" t="s">
        <v>117</v>
      </c>
      <c r="AF500" s="42">
        <v>44832.375</v>
      </c>
    </row>
    <row r="501" spans="1:32" s="10" customFormat="1">
      <c r="A501">
        <v>317</v>
      </c>
      <c r="B501">
        <v>1</v>
      </c>
      <c r="C501" t="s">
        <v>1862</v>
      </c>
      <c r="D501" t="s">
        <v>1863</v>
      </c>
      <c r="E501">
        <v>1</v>
      </c>
      <c r="F501">
        <v>29675199</v>
      </c>
      <c r="G501" t="s">
        <v>1917</v>
      </c>
      <c r="H501">
        <v>100113013</v>
      </c>
      <c r="I501" s="36" t="s">
        <v>1918</v>
      </c>
      <c r="J501" s="40"/>
      <c r="K501" s="39">
        <v>0</v>
      </c>
      <c r="L501" t="s">
        <v>1919</v>
      </c>
      <c r="M501">
        <v>2</v>
      </c>
      <c r="N501">
        <v>2</v>
      </c>
      <c r="O501">
        <v>1</v>
      </c>
      <c r="P501">
        <v>1</v>
      </c>
      <c r="Q501" s="36">
        <v>1</v>
      </c>
      <c r="R501" s="36">
        <v>1</v>
      </c>
      <c r="S501">
        <v>0</v>
      </c>
      <c r="T501">
        <v>0</v>
      </c>
      <c r="U501">
        <v>0</v>
      </c>
      <c r="V501">
        <v>0</v>
      </c>
      <c r="W501">
        <v>0</v>
      </c>
      <c r="X501"/>
      <c r="Y501" s="41">
        <v>6.5621099999999997</v>
      </c>
      <c r="Z501" s="41">
        <v>3.3837600000000001</v>
      </c>
      <c r="AA501" t="s">
        <v>115</v>
      </c>
      <c r="AB501" t="s">
        <v>122</v>
      </c>
      <c r="AC501" t="s">
        <v>123</v>
      </c>
      <c r="AD501" t="s">
        <v>117</v>
      </c>
      <c r="AE501" t="s">
        <v>1920</v>
      </c>
      <c r="AF501" s="42">
        <v>44832.375</v>
      </c>
    </row>
    <row r="502" spans="1:32" s="10" customFormat="1">
      <c r="A502">
        <v>312</v>
      </c>
      <c r="B502">
        <v>1</v>
      </c>
      <c r="C502" t="s">
        <v>1862</v>
      </c>
      <c r="D502" t="s">
        <v>1909</v>
      </c>
      <c r="E502">
        <v>1</v>
      </c>
      <c r="F502">
        <v>43550026</v>
      </c>
      <c r="G502" t="s">
        <v>1921</v>
      </c>
      <c r="H502">
        <v>100113014</v>
      </c>
      <c r="I502" t="s">
        <v>1922</v>
      </c>
      <c r="J502" s="40"/>
      <c r="K502" s="39">
        <v>0</v>
      </c>
      <c r="L502" t="s">
        <v>1923</v>
      </c>
      <c r="M502">
        <v>2</v>
      </c>
      <c r="N502">
        <v>2</v>
      </c>
      <c r="O502">
        <v>1</v>
      </c>
      <c r="P502">
        <v>1</v>
      </c>
      <c r="Q502" s="36">
        <v>1</v>
      </c>
      <c r="R502" s="36">
        <v>0</v>
      </c>
      <c r="S502" s="36">
        <v>1</v>
      </c>
      <c r="T502" s="36">
        <v>0</v>
      </c>
      <c r="U502" s="36">
        <v>1</v>
      </c>
      <c r="V502" s="36">
        <v>0</v>
      </c>
      <c r="W502">
        <v>0</v>
      </c>
      <c r="X502" s="36"/>
      <c r="Y502" s="41">
        <v>6.5769000000000002</v>
      </c>
      <c r="Z502" s="41">
        <v>3.3718900000000001</v>
      </c>
      <c r="AA502" t="s">
        <v>115</v>
      </c>
      <c r="AB502" t="s">
        <v>122</v>
      </c>
      <c r="AC502" t="s">
        <v>123</v>
      </c>
      <c r="AD502" t="s">
        <v>1924</v>
      </c>
      <c r="AE502" t="s">
        <v>1925</v>
      </c>
      <c r="AF502" s="42">
        <v>44832.375</v>
      </c>
    </row>
    <row r="503" spans="1:32" s="10" customFormat="1">
      <c r="A503">
        <v>482</v>
      </c>
      <c r="B503">
        <v>1</v>
      </c>
      <c r="C503" t="s">
        <v>1862</v>
      </c>
      <c r="D503" t="s">
        <v>1905</v>
      </c>
      <c r="E503">
        <v>1</v>
      </c>
      <c r="F503">
        <v>29336277</v>
      </c>
      <c r="G503" t="s">
        <v>1926</v>
      </c>
      <c r="H503">
        <v>100113015</v>
      </c>
      <c r="I503" t="s">
        <v>1927</v>
      </c>
      <c r="J503" s="40" t="s">
        <v>1928</v>
      </c>
      <c r="K503" s="39">
        <v>0</v>
      </c>
      <c r="L503" t="s">
        <v>1929</v>
      </c>
      <c r="M503">
        <v>2</v>
      </c>
      <c r="N503">
        <v>2</v>
      </c>
      <c r="O503">
        <v>1</v>
      </c>
      <c r="P503">
        <v>1</v>
      </c>
      <c r="Q503">
        <v>1</v>
      </c>
      <c r="R503">
        <v>0</v>
      </c>
      <c r="S503">
        <v>0</v>
      </c>
      <c r="T503">
        <v>0</v>
      </c>
      <c r="U503">
        <v>1</v>
      </c>
      <c r="V503">
        <v>0</v>
      </c>
      <c r="W503">
        <v>0</v>
      </c>
      <c r="X503" s="36"/>
      <c r="Y503" s="41">
        <v>6.60006</v>
      </c>
      <c r="Z503" s="41">
        <v>3.3829899999999999</v>
      </c>
      <c r="AA503" t="s">
        <v>115</v>
      </c>
      <c r="AB503" t="s">
        <v>122</v>
      </c>
      <c r="AC503" t="s">
        <v>123</v>
      </c>
      <c r="AD503" t="s">
        <v>117</v>
      </c>
      <c r="AE503" t="s">
        <v>1930</v>
      </c>
      <c r="AF503" s="42">
        <v>44832.375</v>
      </c>
    </row>
    <row r="504" spans="1:32" s="10" customFormat="1">
      <c r="A504">
        <v>483</v>
      </c>
      <c r="B504">
        <v>1</v>
      </c>
      <c r="C504" t="s">
        <v>1862</v>
      </c>
      <c r="D504" t="s">
        <v>1931</v>
      </c>
      <c r="E504">
        <v>1</v>
      </c>
      <c r="F504">
        <v>13410920</v>
      </c>
      <c r="G504" t="s">
        <v>1932</v>
      </c>
      <c r="H504">
        <v>100113016</v>
      </c>
      <c r="I504" t="s">
        <v>1933</v>
      </c>
      <c r="J504" s="40"/>
      <c r="K504" s="39">
        <v>0</v>
      </c>
      <c r="L504" t="s">
        <v>561</v>
      </c>
      <c r="M504">
        <v>2</v>
      </c>
      <c r="N504">
        <v>2</v>
      </c>
      <c r="O504">
        <v>1</v>
      </c>
      <c r="P504">
        <v>1</v>
      </c>
      <c r="Q504">
        <v>1</v>
      </c>
      <c r="R504">
        <v>0</v>
      </c>
      <c r="S504">
        <v>0</v>
      </c>
      <c r="T504">
        <v>0</v>
      </c>
      <c r="U504">
        <v>1</v>
      </c>
      <c r="V504">
        <v>0</v>
      </c>
      <c r="W504">
        <v>0</v>
      </c>
      <c r="X504" s="36"/>
      <c r="Y504" s="41">
        <v>6.6008114707927197</v>
      </c>
      <c r="Z504" s="41">
        <v>3.3892859448291501</v>
      </c>
      <c r="AA504" t="s">
        <v>115</v>
      </c>
      <c r="AB504" t="s">
        <v>122</v>
      </c>
      <c r="AC504" t="s">
        <v>123</v>
      </c>
      <c r="AD504" t="s">
        <v>117</v>
      </c>
      <c r="AE504" t="s">
        <v>1934</v>
      </c>
      <c r="AF504" s="42">
        <v>44832.375</v>
      </c>
    </row>
    <row r="505" spans="1:32" s="10" customFormat="1">
      <c r="A505">
        <v>485</v>
      </c>
      <c r="B505">
        <v>1</v>
      </c>
      <c r="C505" t="s">
        <v>1862</v>
      </c>
      <c r="D505" t="s">
        <v>1935</v>
      </c>
      <c r="E505">
        <v>1</v>
      </c>
      <c r="F505">
        <v>48018919</v>
      </c>
      <c r="G505" t="s">
        <v>1936</v>
      </c>
      <c r="H505">
        <v>100113017</v>
      </c>
      <c r="I505" t="s">
        <v>1937</v>
      </c>
      <c r="J505" s="40"/>
      <c r="K505" s="39">
        <v>0</v>
      </c>
      <c r="L505" t="s">
        <v>1938</v>
      </c>
      <c r="M505">
        <v>2</v>
      </c>
      <c r="N505">
        <v>2</v>
      </c>
      <c r="O505">
        <v>1</v>
      </c>
      <c r="P505">
        <v>1</v>
      </c>
      <c r="Q505">
        <v>1</v>
      </c>
      <c r="R505">
        <v>0</v>
      </c>
      <c r="S505">
        <v>0</v>
      </c>
      <c r="T505">
        <v>0</v>
      </c>
      <c r="U505">
        <v>1</v>
      </c>
      <c r="V505">
        <v>0</v>
      </c>
      <c r="W505">
        <v>0</v>
      </c>
      <c r="X505" s="36"/>
      <c r="Y505" s="41">
        <v>6.5647056697401096</v>
      </c>
      <c r="Z505" s="41">
        <v>3.3764939237678</v>
      </c>
      <c r="AA505" t="s">
        <v>115</v>
      </c>
      <c r="AB505" t="s">
        <v>122</v>
      </c>
      <c r="AC505" t="s">
        <v>123</v>
      </c>
      <c r="AD505" t="s">
        <v>117</v>
      </c>
      <c r="AE505" t="s">
        <v>1939</v>
      </c>
      <c r="AF505" s="42">
        <v>44832.375</v>
      </c>
    </row>
    <row r="506" spans="1:32" s="10" customFormat="1">
      <c r="A506">
        <v>486</v>
      </c>
      <c r="B506">
        <v>1</v>
      </c>
      <c r="C506" t="s">
        <v>1862</v>
      </c>
      <c r="D506" t="s">
        <v>1940</v>
      </c>
      <c r="E506">
        <v>1</v>
      </c>
      <c r="F506">
        <v>21142775</v>
      </c>
      <c r="G506" t="s">
        <v>1941</v>
      </c>
      <c r="H506">
        <v>100113018</v>
      </c>
      <c r="I506" t="s">
        <v>1942</v>
      </c>
      <c r="J506" s="40"/>
      <c r="K506" s="39">
        <v>0</v>
      </c>
      <c r="L506"/>
      <c r="M506">
        <v>2</v>
      </c>
      <c r="N506">
        <v>2</v>
      </c>
      <c r="O506">
        <v>1</v>
      </c>
      <c r="P506">
        <v>1</v>
      </c>
      <c r="Q506">
        <v>1</v>
      </c>
      <c r="R506">
        <v>0</v>
      </c>
      <c r="S506">
        <v>1</v>
      </c>
      <c r="T506">
        <v>0</v>
      </c>
      <c r="U506">
        <v>0</v>
      </c>
      <c r="V506">
        <v>0</v>
      </c>
      <c r="W506">
        <v>0</v>
      </c>
      <c r="X506" s="36"/>
      <c r="Y506" s="41">
        <v>6.5256114491724402</v>
      </c>
      <c r="Z506" s="41">
        <v>3.2581075405642301</v>
      </c>
      <c r="AA506" t="s">
        <v>115</v>
      </c>
      <c r="AB506" t="s">
        <v>116</v>
      </c>
      <c r="AC506" t="s">
        <v>116</v>
      </c>
      <c r="AD506" t="s">
        <v>117</v>
      </c>
      <c r="AE506" t="s">
        <v>117</v>
      </c>
      <c r="AF506" s="42">
        <v>44832.375</v>
      </c>
    </row>
    <row r="507" spans="1:32" s="10" customFormat="1">
      <c r="A507">
        <v>487</v>
      </c>
      <c r="B507">
        <v>1</v>
      </c>
      <c r="C507" t="s">
        <v>1862</v>
      </c>
      <c r="D507" t="s">
        <v>1900</v>
      </c>
      <c r="E507">
        <v>1</v>
      </c>
      <c r="F507">
        <v>81897350</v>
      </c>
      <c r="G507" t="s">
        <v>1943</v>
      </c>
      <c r="H507">
        <v>100113019</v>
      </c>
      <c r="I507" t="s">
        <v>1944</v>
      </c>
      <c r="J507" s="40">
        <v>898445</v>
      </c>
      <c r="K507" s="39">
        <v>0</v>
      </c>
      <c r="L507" t="s">
        <v>1945</v>
      </c>
      <c r="M507">
        <v>2</v>
      </c>
      <c r="N507">
        <v>2</v>
      </c>
      <c r="O507">
        <v>1</v>
      </c>
      <c r="P507">
        <v>1</v>
      </c>
      <c r="Q507">
        <v>1</v>
      </c>
      <c r="R507">
        <v>0</v>
      </c>
      <c r="S507">
        <v>1</v>
      </c>
      <c r="T507">
        <v>0</v>
      </c>
      <c r="U507">
        <v>0</v>
      </c>
      <c r="V507">
        <v>0</v>
      </c>
      <c r="W507">
        <v>0</v>
      </c>
      <c r="X507" s="36" t="s">
        <v>1946</v>
      </c>
      <c r="Y507" s="41">
        <v>6.6098139005923704</v>
      </c>
      <c r="Z507" s="41">
        <v>3.4220537824898001</v>
      </c>
      <c r="AA507" t="s">
        <v>115</v>
      </c>
      <c r="AB507" t="s">
        <v>122</v>
      </c>
      <c r="AC507" t="s">
        <v>123</v>
      </c>
      <c r="AD507" t="s">
        <v>117</v>
      </c>
      <c r="AE507" t="s">
        <v>1947</v>
      </c>
      <c r="AF507" s="42">
        <v>44832.375</v>
      </c>
    </row>
    <row r="508" spans="1:32" s="10" customFormat="1">
      <c r="A508">
        <v>319</v>
      </c>
      <c r="B508">
        <v>1</v>
      </c>
      <c r="C508" t="s">
        <v>1862</v>
      </c>
      <c r="D508" t="s">
        <v>1948</v>
      </c>
      <c r="E508">
        <v>1</v>
      </c>
      <c r="F508">
        <v>67688686</v>
      </c>
      <c r="G508" t="s">
        <v>1949</v>
      </c>
      <c r="H508">
        <v>100113020</v>
      </c>
      <c r="I508" t="s">
        <v>1950</v>
      </c>
      <c r="J508" s="40"/>
      <c r="K508" s="39">
        <v>0</v>
      </c>
      <c r="L508" t="s">
        <v>1951</v>
      </c>
      <c r="M508">
        <v>2</v>
      </c>
      <c r="N508">
        <v>2</v>
      </c>
      <c r="O508">
        <v>1</v>
      </c>
      <c r="P508">
        <v>1</v>
      </c>
      <c r="Q508" s="36">
        <v>1</v>
      </c>
      <c r="R508" s="36">
        <v>0</v>
      </c>
      <c r="S508" s="36">
        <v>1</v>
      </c>
      <c r="T508" s="36">
        <v>0</v>
      </c>
      <c r="U508" s="36">
        <v>1</v>
      </c>
      <c r="V508" s="36">
        <v>0</v>
      </c>
      <c r="W508">
        <v>0</v>
      </c>
      <c r="X508" s="36"/>
      <c r="Y508" s="41">
        <v>6.6015499999999996</v>
      </c>
      <c r="Z508" s="41">
        <v>3.3968600000000002</v>
      </c>
      <c r="AA508" t="s">
        <v>115</v>
      </c>
      <c r="AB508" t="s">
        <v>122</v>
      </c>
      <c r="AC508" t="s">
        <v>123</v>
      </c>
      <c r="AD508" t="s">
        <v>117</v>
      </c>
      <c r="AE508" t="s">
        <v>1952</v>
      </c>
      <c r="AF508" s="42">
        <v>44832.375</v>
      </c>
    </row>
    <row r="509" spans="1:32" s="10" customFormat="1">
      <c r="A509">
        <v>488</v>
      </c>
      <c r="B509">
        <v>1</v>
      </c>
      <c r="C509" t="s">
        <v>1862</v>
      </c>
      <c r="D509" t="s">
        <v>1863</v>
      </c>
      <c r="E509">
        <v>1</v>
      </c>
      <c r="F509">
        <v>67216617</v>
      </c>
      <c r="G509" t="s">
        <v>1953</v>
      </c>
      <c r="H509">
        <v>100113021</v>
      </c>
      <c r="I509" t="s">
        <v>1954</v>
      </c>
      <c r="J509" s="40" t="s">
        <v>1955</v>
      </c>
      <c r="K509" s="39">
        <v>0</v>
      </c>
      <c r="L509" t="s">
        <v>1956</v>
      </c>
      <c r="M509">
        <v>2</v>
      </c>
      <c r="N509">
        <v>2</v>
      </c>
      <c r="O509">
        <v>1</v>
      </c>
      <c r="P509">
        <v>1</v>
      </c>
      <c r="Q509">
        <v>1</v>
      </c>
      <c r="R509">
        <v>0</v>
      </c>
      <c r="S509">
        <v>0</v>
      </c>
      <c r="T509">
        <v>0</v>
      </c>
      <c r="U509">
        <v>1</v>
      </c>
      <c r="V509">
        <v>0</v>
      </c>
      <c r="W509">
        <v>0</v>
      </c>
      <c r="X509" s="36"/>
      <c r="Y509" s="41">
        <v>6.5571336431150504</v>
      </c>
      <c r="Z509" s="41">
        <v>3.3904788322774002</v>
      </c>
      <c r="AA509" t="s">
        <v>115</v>
      </c>
      <c r="AB509" t="s">
        <v>122</v>
      </c>
      <c r="AC509" t="s">
        <v>123</v>
      </c>
      <c r="AD509" t="s">
        <v>117</v>
      </c>
      <c r="AE509" t="s">
        <v>1957</v>
      </c>
      <c r="AF509" s="42">
        <v>44832.375</v>
      </c>
    </row>
    <row r="510" spans="1:32" s="10" customFormat="1">
      <c r="A510">
        <v>489</v>
      </c>
      <c r="B510">
        <v>1</v>
      </c>
      <c r="C510" t="s">
        <v>1862</v>
      </c>
      <c r="D510" t="s">
        <v>1871</v>
      </c>
      <c r="E510">
        <v>1</v>
      </c>
      <c r="F510">
        <v>73700196</v>
      </c>
      <c r="G510" t="s">
        <v>1958</v>
      </c>
      <c r="H510">
        <v>100113022</v>
      </c>
      <c r="I510" t="s">
        <v>1959</v>
      </c>
      <c r="J510" s="40"/>
      <c r="K510" s="39">
        <v>0</v>
      </c>
      <c r="L510"/>
      <c r="M510">
        <v>2</v>
      </c>
      <c r="N510">
        <v>2</v>
      </c>
      <c r="O510">
        <v>1</v>
      </c>
      <c r="P510">
        <v>1</v>
      </c>
      <c r="Q510">
        <v>1</v>
      </c>
      <c r="R510">
        <v>0</v>
      </c>
      <c r="S510">
        <v>0</v>
      </c>
      <c r="T510">
        <v>0</v>
      </c>
      <c r="U510">
        <v>1</v>
      </c>
      <c r="V510">
        <v>0</v>
      </c>
      <c r="W510">
        <v>0</v>
      </c>
      <c r="X510" s="36"/>
      <c r="Y510" s="41">
        <v>6.5902570662499498</v>
      </c>
      <c r="Z510" s="41">
        <v>3.3819204106454999</v>
      </c>
      <c r="AA510" t="s">
        <v>115</v>
      </c>
      <c r="AB510" t="s">
        <v>116</v>
      </c>
      <c r="AC510" t="s">
        <v>116</v>
      </c>
      <c r="AD510" t="s">
        <v>117</v>
      </c>
      <c r="AE510" t="s">
        <v>117</v>
      </c>
      <c r="AF510" s="42">
        <v>44832.375</v>
      </c>
    </row>
    <row r="511" spans="1:32" s="10" customFormat="1">
      <c r="A511">
        <v>195</v>
      </c>
      <c r="B511">
        <v>1</v>
      </c>
      <c r="C511" t="s">
        <v>1862</v>
      </c>
      <c r="D511" t="s">
        <v>1868</v>
      </c>
      <c r="E511">
        <v>1</v>
      </c>
      <c r="F511">
        <v>52596708</v>
      </c>
      <c r="G511" t="s">
        <v>1960</v>
      </c>
      <c r="H511">
        <v>100113023</v>
      </c>
      <c r="I511" t="s">
        <v>1961</v>
      </c>
      <c r="J511" s="40" t="s">
        <v>1962</v>
      </c>
      <c r="K511" s="39">
        <v>1</v>
      </c>
      <c r="L511" t="s">
        <v>1963</v>
      </c>
      <c r="M511">
        <v>2</v>
      </c>
      <c r="N511">
        <v>2</v>
      </c>
      <c r="O511">
        <v>1</v>
      </c>
      <c r="P511">
        <v>1</v>
      </c>
      <c r="Q511">
        <v>1</v>
      </c>
      <c r="R511">
        <v>0</v>
      </c>
      <c r="S511">
        <v>0</v>
      </c>
      <c r="T511">
        <v>0</v>
      </c>
      <c r="U511">
        <v>0</v>
      </c>
      <c r="V511">
        <v>1</v>
      </c>
      <c r="W511">
        <v>0</v>
      </c>
      <c r="X511"/>
      <c r="Y511" s="41">
        <v>6.5490463187956696</v>
      </c>
      <c r="Z511" s="41">
        <v>3.40282188742141</v>
      </c>
      <c r="AA511" t="s">
        <v>115</v>
      </c>
      <c r="AB511" t="s">
        <v>122</v>
      </c>
      <c r="AC511" t="s">
        <v>123</v>
      </c>
      <c r="AD511" t="s">
        <v>117</v>
      </c>
      <c r="AE511" t="s">
        <v>1964</v>
      </c>
      <c r="AF511" s="42">
        <v>44832.375</v>
      </c>
    </row>
    <row r="512" spans="1:32" s="10" customFormat="1">
      <c r="A512">
        <v>490</v>
      </c>
      <c r="B512">
        <v>1</v>
      </c>
      <c r="C512" t="s">
        <v>1862</v>
      </c>
      <c r="D512" t="s">
        <v>1940</v>
      </c>
      <c r="E512">
        <v>1</v>
      </c>
      <c r="F512">
        <v>60348412</v>
      </c>
      <c r="G512" t="s">
        <v>1965</v>
      </c>
      <c r="H512">
        <v>100113024</v>
      </c>
      <c r="I512" t="s">
        <v>1966</v>
      </c>
      <c r="J512" s="40"/>
      <c r="K512" s="39">
        <v>0</v>
      </c>
      <c r="L512" t="s">
        <v>1967</v>
      </c>
      <c r="M512">
        <v>2</v>
      </c>
      <c r="N512">
        <v>2</v>
      </c>
      <c r="O512">
        <v>1</v>
      </c>
      <c r="P512">
        <v>1</v>
      </c>
      <c r="Q512">
        <v>1</v>
      </c>
      <c r="R512">
        <v>0</v>
      </c>
      <c r="S512">
        <v>0</v>
      </c>
      <c r="T512">
        <v>1</v>
      </c>
      <c r="U512">
        <v>0</v>
      </c>
      <c r="V512">
        <v>1</v>
      </c>
      <c r="W512">
        <v>0</v>
      </c>
      <c r="X512"/>
      <c r="Y512" s="41">
        <v>6.6157056508721501</v>
      </c>
      <c r="Z512" s="41">
        <v>3.3719500034457099</v>
      </c>
      <c r="AA512" t="s">
        <v>115</v>
      </c>
      <c r="AB512" t="s">
        <v>122</v>
      </c>
      <c r="AC512" t="s">
        <v>123</v>
      </c>
      <c r="AD512" t="s">
        <v>117</v>
      </c>
      <c r="AE512" t="s">
        <v>1968</v>
      </c>
      <c r="AF512" s="42">
        <v>44832.375</v>
      </c>
    </row>
    <row r="513" spans="1:32" s="10" customFormat="1">
      <c r="A513">
        <v>311</v>
      </c>
      <c r="B513">
        <v>1</v>
      </c>
      <c r="C513" t="s">
        <v>1862</v>
      </c>
      <c r="D513" t="s">
        <v>1863</v>
      </c>
      <c r="E513">
        <v>1</v>
      </c>
      <c r="F513">
        <v>76788734</v>
      </c>
      <c r="G513" t="s">
        <v>1969</v>
      </c>
      <c r="H513">
        <v>100113025</v>
      </c>
      <c r="I513" t="s">
        <v>1970</v>
      </c>
      <c r="J513" s="40"/>
      <c r="K513" s="39">
        <v>1</v>
      </c>
      <c r="L513" t="s">
        <v>1971</v>
      </c>
      <c r="M513">
        <v>1</v>
      </c>
      <c r="N513">
        <v>1</v>
      </c>
      <c r="O513">
        <v>1</v>
      </c>
      <c r="P513">
        <v>1</v>
      </c>
      <c r="Q513" s="36">
        <v>1</v>
      </c>
      <c r="R513">
        <v>1</v>
      </c>
      <c r="S513" s="36">
        <v>1</v>
      </c>
      <c r="T513">
        <v>0</v>
      </c>
      <c r="U513">
        <v>0</v>
      </c>
      <c r="V513">
        <v>0</v>
      </c>
      <c r="W513">
        <v>0</v>
      </c>
      <c r="X513" s="36"/>
      <c r="Y513" s="57">
        <v>6.5519189999999998</v>
      </c>
      <c r="Z513" s="57">
        <v>3.3873039999999999</v>
      </c>
      <c r="AA513" t="s">
        <v>115</v>
      </c>
      <c r="AB513" t="s">
        <v>122</v>
      </c>
      <c r="AC513" t="s">
        <v>123</v>
      </c>
      <c r="AD513" t="s">
        <v>117</v>
      </c>
      <c r="AE513" t="s">
        <v>1972</v>
      </c>
      <c r="AF513" s="42">
        <v>44832.375</v>
      </c>
    </row>
    <row r="514" spans="1:32" s="10" customFormat="1">
      <c r="A514">
        <v>491</v>
      </c>
      <c r="B514">
        <v>1</v>
      </c>
      <c r="C514" t="s">
        <v>1862</v>
      </c>
      <c r="D514" t="s">
        <v>1868</v>
      </c>
      <c r="E514">
        <v>1</v>
      </c>
      <c r="F514">
        <v>58425115</v>
      </c>
      <c r="G514" t="s">
        <v>1973</v>
      </c>
      <c r="H514">
        <v>100113026</v>
      </c>
      <c r="I514" t="s">
        <v>1974</v>
      </c>
      <c r="J514" s="40"/>
      <c r="K514" s="39">
        <v>1</v>
      </c>
      <c r="L514"/>
      <c r="M514">
        <v>2</v>
      </c>
      <c r="N514">
        <v>2</v>
      </c>
      <c r="O514">
        <v>1</v>
      </c>
      <c r="P514">
        <v>1</v>
      </c>
      <c r="Q514">
        <v>1</v>
      </c>
      <c r="R514">
        <v>0</v>
      </c>
      <c r="S514">
        <v>0</v>
      </c>
      <c r="T514">
        <v>0</v>
      </c>
      <c r="U514">
        <v>1</v>
      </c>
      <c r="V514">
        <v>0</v>
      </c>
      <c r="W514">
        <v>0</v>
      </c>
      <c r="X514" s="36"/>
      <c r="Y514" s="41">
        <v>6.5625393355199098</v>
      </c>
      <c r="Z514" s="41">
        <v>3.3692153694901101</v>
      </c>
      <c r="AA514" t="s">
        <v>115</v>
      </c>
      <c r="AB514" t="s">
        <v>116</v>
      </c>
      <c r="AC514" t="s">
        <v>116</v>
      </c>
      <c r="AD514" t="s">
        <v>117</v>
      </c>
      <c r="AE514" t="s">
        <v>117</v>
      </c>
      <c r="AF514" s="42">
        <v>44832.375</v>
      </c>
    </row>
    <row r="515" spans="1:32" s="10" customFormat="1">
      <c r="A515">
        <v>492</v>
      </c>
      <c r="B515">
        <v>1</v>
      </c>
      <c r="C515" t="s">
        <v>1862</v>
      </c>
      <c r="D515" t="s">
        <v>1975</v>
      </c>
      <c r="E515">
        <v>1</v>
      </c>
      <c r="F515">
        <v>66332403</v>
      </c>
      <c r="G515" t="s">
        <v>1976</v>
      </c>
      <c r="H515">
        <v>100113027</v>
      </c>
      <c r="I515" t="s">
        <v>1977</v>
      </c>
      <c r="J515" s="40" t="s">
        <v>1978</v>
      </c>
      <c r="K515" s="39">
        <v>0</v>
      </c>
      <c r="L515" t="s">
        <v>1784</v>
      </c>
      <c r="M515">
        <v>2</v>
      </c>
      <c r="N515">
        <v>2</v>
      </c>
      <c r="O515">
        <v>1</v>
      </c>
      <c r="P515">
        <v>1</v>
      </c>
      <c r="Q515">
        <v>1</v>
      </c>
      <c r="R515">
        <v>0</v>
      </c>
      <c r="S515">
        <v>0</v>
      </c>
      <c r="T515">
        <v>0</v>
      </c>
      <c r="U515">
        <v>1</v>
      </c>
      <c r="V515">
        <v>0</v>
      </c>
      <c r="W515">
        <v>0</v>
      </c>
      <c r="X515" s="36"/>
      <c r="Y515" s="41">
        <v>6.6124628628257502</v>
      </c>
      <c r="Z515" s="41">
        <v>3.3956512594103501</v>
      </c>
      <c r="AA515" t="s">
        <v>115</v>
      </c>
      <c r="AB515" t="s">
        <v>122</v>
      </c>
      <c r="AC515" t="s">
        <v>123</v>
      </c>
      <c r="AD515" t="s">
        <v>117</v>
      </c>
      <c r="AE515" t="s">
        <v>1979</v>
      </c>
      <c r="AF515" s="42">
        <v>44832.375</v>
      </c>
    </row>
    <row r="516" spans="1:32" s="10" customFormat="1">
      <c r="A516">
        <v>472</v>
      </c>
      <c r="B516">
        <v>1</v>
      </c>
      <c r="C516" t="s">
        <v>1862</v>
      </c>
      <c r="D516" t="s">
        <v>1871</v>
      </c>
      <c r="E516">
        <v>1</v>
      </c>
      <c r="F516">
        <v>30154720</v>
      </c>
      <c r="G516" t="s">
        <v>1980</v>
      </c>
      <c r="H516">
        <v>100113028</v>
      </c>
      <c r="I516" t="s">
        <v>1981</v>
      </c>
      <c r="J516" s="40">
        <v>2009181</v>
      </c>
      <c r="K516" s="39">
        <v>0</v>
      </c>
      <c r="L516" t="s">
        <v>1982</v>
      </c>
      <c r="M516">
        <v>2</v>
      </c>
      <c r="N516">
        <v>2</v>
      </c>
      <c r="O516">
        <v>1</v>
      </c>
      <c r="P516">
        <v>1</v>
      </c>
      <c r="Q516">
        <v>1</v>
      </c>
      <c r="R516">
        <v>0</v>
      </c>
      <c r="S516">
        <v>1</v>
      </c>
      <c r="T516">
        <v>0</v>
      </c>
      <c r="U516">
        <v>0</v>
      </c>
      <c r="V516">
        <v>1</v>
      </c>
      <c r="W516">
        <v>0</v>
      </c>
      <c r="X516" s="36"/>
      <c r="Y516" s="41">
        <v>6.58584356734029</v>
      </c>
      <c r="Z516" s="41">
        <v>3.3842795677022899</v>
      </c>
      <c r="AA516" t="s">
        <v>115</v>
      </c>
      <c r="AB516" t="s">
        <v>122</v>
      </c>
      <c r="AC516" t="s">
        <v>123</v>
      </c>
      <c r="AD516" t="s">
        <v>117</v>
      </c>
      <c r="AE516" t="s">
        <v>1983</v>
      </c>
      <c r="AF516" s="42">
        <v>44832.375</v>
      </c>
    </row>
    <row r="517" spans="1:32" s="10" customFormat="1">
      <c r="A517">
        <v>236</v>
      </c>
      <c r="B517">
        <v>1</v>
      </c>
      <c r="C517" t="s">
        <v>1862</v>
      </c>
      <c r="D517" t="s">
        <v>1909</v>
      </c>
      <c r="E517">
        <v>1</v>
      </c>
      <c r="F517">
        <v>77195526</v>
      </c>
      <c r="G517" t="s">
        <v>1984</v>
      </c>
      <c r="H517">
        <v>100113029</v>
      </c>
      <c r="I517" s="36" t="s">
        <v>1985</v>
      </c>
      <c r="J517" s="40"/>
      <c r="K517" s="39">
        <v>0</v>
      </c>
      <c r="L517"/>
      <c r="M517">
        <v>2</v>
      </c>
      <c r="N517">
        <v>2</v>
      </c>
      <c r="O517">
        <v>1</v>
      </c>
      <c r="P517">
        <v>1</v>
      </c>
      <c r="Q517">
        <v>1</v>
      </c>
      <c r="R517">
        <v>0</v>
      </c>
      <c r="S517">
        <v>0</v>
      </c>
      <c r="T517">
        <v>1</v>
      </c>
      <c r="U517">
        <v>0</v>
      </c>
      <c r="V517">
        <v>1</v>
      </c>
      <c r="W517">
        <v>0</v>
      </c>
      <c r="X517"/>
      <c r="Y517" s="41">
        <v>6.5747383982057697</v>
      </c>
      <c r="Z517" s="41">
        <v>3.36990001432914</v>
      </c>
      <c r="AA517" t="s">
        <v>115</v>
      </c>
      <c r="AB517" t="s">
        <v>116</v>
      </c>
      <c r="AC517" t="s">
        <v>116</v>
      </c>
      <c r="AD517" t="s">
        <v>117</v>
      </c>
      <c r="AE517" t="s">
        <v>117</v>
      </c>
      <c r="AF517" s="42">
        <v>44832.375</v>
      </c>
    </row>
    <row r="518" spans="1:32" s="10" customFormat="1">
      <c r="A518">
        <v>316</v>
      </c>
      <c r="B518">
        <v>1</v>
      </c>
      <c r="C518" s="36" t="s">
        <v>1862</v>
      </c>
      <c r="D518" s="36" t="s">
        <v>1894</v>
      </c>
      <c r="E518">
        <v>1</v>
      </c>
      <c r="F518" s="36">
        <v>51959113</v>
      </c>
      <c r="G518" s="36" t="s">
        <v>1864</v>
      </c>
      <c r="H518">
        <v>100113030</v>
      </c>
      <c r="I518" s="36" t="s">
        <v>1986</v>
      </c>
      <c r="J518" s="55">
        <v>760747</v>
      </c>
      <c r="K518" s="50">
        <v>0</v>
      </c>
      <c r="L518" s="36" t="s">
        <v>1987</v>
      </c>
      <c r="M518">
        <v>2</v>
      </c>
      <c r="N518">
        <v>2</v>
      </c>
      <c r="O518">
        <v>1</v>
      </c>
      <c r="P518">
        <v>1</v>
      </c>
      <c r="Q518" s="36">
        <v>1</v>
      </c>
      <c r="R518" s="36">
        <v>0</v>
      </c>
      <c r="S518" s="36">
        <v>1</v>
      </c>
      <c r="T518" s="36">
        <v>0</v>
      </c>
      <c r="U518" s="36">
        <v>0</v>
      </c>
      <c r="V518" s="36">
        <v>0</v>
      </c>
      <c r="W518">
        <v>0</v>
      </c>
      <c r="X518" s="36"/>
      <c r="Y518" s="41">
        <v>6.5914799999999998</v>
      </c>
      <c r="Z518" s="41">
        <v>3.3962699999999999</v>
      </c>
      <c r="AA518" t="s">
        <v>115</v>
      </c>
      <c r="AB518" s="36" t="s">
        <v>122</v>
      </c>
      <c r="AC518" s="36" t="s">
        <v>123</v>
      </c>
      <c r="AD518" s="36" t="s">
        <v>117</v>
      </c>
      <c r="AE518" s="36" t="s">
        <v>1988</v>
      </c>
      <c r="AF518" s="42">
        <v>44832.375</v>
      </c>
    </row>
    <row r="519" spans="1:32" s="10" customFormat="1">
      <c r="A519">
        <v>493</v>
      </c>
      <c r="B519">
        <v>1</v>
      </c>
      <c r="C519" t="s">
        <v>1862</v>
      </c>
      <c r="D519" t="s">
        <v>1863</v>
      </c>
      <c r="E519">
        <v>1</v>
      </c>
      <c r="F519">
        <v>35832940</v>
      </c>
      <c r="G519" t="s">
        <v>1989</v>
      </c>
      <c r="H519">
        <v>100113031</v>
      </c>
      <c r="I519" s="36" t="s">
        <v>1990</v>
      </c>
      <c r="J519" s="40"/>
      <c r="K519" s="39">
        <v>0</v>
      </c>
      <c r="L519" t="s">
        <v>1991</v>
      </c>
      <c r="M519">
        <v>2</v>
      </c>
      <c r="N519">
        <v>2</v>
      </c>
      <c r="O519">
        <v>1</v>
      </c>
      <c r="P519">
        <v>1</v>
      </c>
      <c r="Q519">
        <v>1</v>
      </c>
      <c r="R519">
        <v>0</v>
      </c>
      <c r="S519">
        <v>0</v>
      </c>
      <c r="T519">
        <v>0</v>
      </c>
      <c r="U519">
        <v>1</v>
      </c>
      <c r="V519">
        <v>0</v>
      </c>
      <c r="W519">
        <v>0</v>
      </c>
      <c r="X519" s="36"/>
      <c r="Y519" s="41">
        <v>6.55946395385907</v>
      </c>
      <c r="Z519" s="41">
        <v>3.3869871678184902</v>
      </c>
      <c r="AA519" t="s">
        <v>115</v>
      </c>
      <c r="AB519" t="s">
        <v>122</v>
      </c>
      <c r="AC519" t="s">
        <v>123</v>
      </c>
      <c r="AD519" t="s">
        <v>117</v>
      </c>
      <c r="AE519" t="s">
        <v>1992</v>
      </c>
      <c r="AF519" s="42">
        <v>44832.375</v>
      </c>
    </row>
    <row r="520" spans="1:32" s="10" customFormat="1">
      <c r="A520">
        <v>494</v>
      </c>
      <c r="B520">
        <v>1</v>
      </c>
      <c r="C520" t="s">
        <v>1862</v>
      </c>
      <c r="D520" t="s">
        <v>1935</v>
      </c>
      <c r="E520">
        <v>1</v>
      </c>
      <c r="F520">
        <v>51522658</v>
      </c>
      <c r="G520" t="s">
        <v>1993</v>
      </c>
      <c r="H520">
        <v>100113032</v>
      </c>
      <c r="I520" t="s">
        <v>1994</v>
      </c>
      <c r="J520" s="40">
        <v>453056</v>
      </c>
      <c r="K520" s="39">
        <v>0</v>
      </c>
      <c r="L520" t="s">
        <v>1995</v>
      </c>
      <c r="M520">
        <v>2</v>
      </c>
      <c r="N520">
        <v>2</v>
      </c>
      <c r="O520">
        <v>1</v>
      </c>
      <c r="P520">
        <v>1</v>
      </c>
      <c r="Q520">
        <v>1</v>
      </c>
      <c r="R520">
        <v>0</v>
      </c>
      <c r="S520">
        <v>0</v>
      </c>
      <c r="T520">
        <v>0</v>
      </c>
      <c r="U520">
        <v>1</v>
      </c>
      <c r="V520">
        <v>0</v>
      </c>
      <c r="W520">
        <v>0</v>
      </c>
      <c r="X520" s="36"/>
      <c r="Y520" s="41">
        <v>6.56025104929624</v>
      </c>
      <c r="Z520" s="41">
        <v>3.36891921510305</v>
      </c>
      <c r="AA520" t="s">
        <v>115</v>
      </c>
      <c r="AB520" t="s">
        <v>122</v>
      </c>
      <c r="AC520" t="s">
        <v>123</v>
      </c>
      <c r="AD520" t="s">
        <v>117</v>
      </c>
      <c r="AE520" t="s">
        <v>1996</v>
      </c>
      <c r="AF520" s="42">
        <v>44832.375</v>
      </c>
    </row>
    <row r="521" spans="1:32" s="10" customFormat="1">
      <c r="A521">
        <v>495</v>
      </c>
      <c r="B521">
        <v>1</v>
      </c>
      <c r="C521" t="s">
        <v>1862</v>
      </c>
      <c r="D521" t="s">
        <v>1997</v>
      </c>
      <c r="E521">
        <v>1</v>
      </c>
      <c r="F521">
        <v>54003871</v>
      </c>
      <c r="G521" t="s">
        <v>1864</v>
      </c>
      <c r="H521">
        <v>100113033</v>
      </c>
      <c r="I521" t="s">
        <v>1998</v>
      </c>
      <c r="J521" s="40" t="s">
        <v>1999</v>
      </c>
      <c r="K521" s="39">
        <v>0</v>
      </c>
      <c r="L521" t="s">
        <v>2000</v>
      </c>
      <c r="M521">
        <v>2</v>
      </c>
      <c r="N521">
        <v>2</v>
      </c>
      <c r="O521">
        <v>1</v>
      </c>
      <c r="P521">
        <v>1</v>
      </c>
      <c r="Q521">
        <v>1</v>
      </c>
      <c r="R521">
        <v>0</v>
      </c>
      <c r="S521">
        <v>0</v>
      </c>
      <c r="T521">
        <v>0</v>
      </c>
      <c r="U521">
        <v>1</v>
      </c>
      <c r="V521">
        <v>0</v>
      </c>
      <c r="W521">
        <v>0</v>
      </c>
      <c r="X521" s="36"/>
      <c r="Y521" s="41">
        <v>6.6016039249543104</v>
      </c>
      <c r="Z521" s="41">
        <v>3.3863008876448299</v>
      </c>
      <c r="AA521" t="s">
        <v>115</v>
      </c>
      <c r="AB521" t="s">
        <v>122</v>
      </c>
      <c r="AC521" t="s">
        <v>123</v>
      </c>
      <c r="AD521" t="s">
        <v>117</v>
      </c>
      <c r="AE521" t="s">
        <v>2001</v>
      </c>
      <c r="AF521" s="42">
        <v>44832.375</v>
      </c>
    </row>
    <row r="522" spans="1:32" s="10" customFormat="1">
      <c r="A522">
        <v>496</v>
      </c>
      <c r="B522">
        <v>1</v>
      </c>
      <c r="C522" t="s">
        <v>1862</v>
      </c>
      <c r="D522" t="s">
        <v>1894</v>
      </c>
      <c r="E522">
        <v>1</v>
      </c>
      <c r="F522">
        <v>65495527</v>
      </c>
      <c r="G522" t="s">
        <v>2002</v>
      </c>
      <c r="H522">
        <v>100113034</v>
      </c>
      <c r="I522" s="36" t="s">
        <v>2003</v>
      </c>
      <c r="J522" s="40"/>
      <c r="K522" s="39">
        <v>0</v>
      </c>
      <c r="L522"/>
      <c r="M522">
        <v>2</v>
      </c>
      <c r="N522">
        <v>2</v>
      </c>
      <c r="O522">
        <v>1</v>
      </c>
      <c r="P522">
        <v>1</v>
      </c>
      <c r="Q522">
        <v>1</v>
      </c>
      <c r="R522">
        <v>0</v>
      </c>
      <c r="S522">
        <v>0</v>
      </c>
      <c r="T522">
        <v>0</v>
      </c>
      <c r="U522">
        <v>1</v>
      </c>
      <c r="V522">
        <v>0</v>
      </c>
      <c r="W522">
        <v>0</v>
      </c>
      <c r="X522"/>
      <c r="Y522" s="41">
        <v>6.59239652366389</v>
      </c>
      <c r="Z522" s="41">
        <v>3.39941731895675</v>
      </c>
      <c r="AA522" t="s">
        <v>115</v>
      </c>
      <c r="AB522" t="s">
        <v>116</v>
      </c>
      <c r="AC522" t="s">
        <v>116</v>
      </c>
      <c r="AD522" t="s">
        <v>117</v>
      </c>
      <c r="AE522" t="s">
        <v>117</v>
      </c>
      <c r="AF522" s="42">
        <v>44832.375</v>
      </c>
    </row>
    <row r="523" spans="1:32" s="10" customFormat="1">
      <c r="A523">
        <v>497</v>
      </c>
      <c r="B523">
        <v>1</v>
      </c>
      <c r="C523" t="s">
        <v>1862</v>
      </c>
      <c r="D523" t="s">
        <v>1935</v>
      </c>
      <c r="E523">
        <v>1</v>
      </c>
      <c r="F523">
        <v>60095333</v>
      </c>
      <c r="G523" t="s">
        <v>2004</v>
      </c>
      <c r="H523">
        <v>100113035</v>
      </c>
      <c r="I523" t="s">
        <v>2005</v>
      </c>
      <c r="J523" s="40" t="s">
        <v>2006</v>
      </c>
      <c r="K523" s="39">
        <v>0</v>
      </c>
      <c r="L523" t="s">
        <v>2007</v>
      </c>
      <c r="M523">
        <v>2</v>
      </c>
      <c r="N523">
        <v>2</v>
      </c>
      <c r="O523">
        <v>1</v>
      </c>
      <c r="P523">
        <v>1</v>
      </c>
      <c r="Q523">
        <v>1</v>
      </c>
      <c r="R523">
        <v>0</v>
      </c>
      <c r="S523">
        <v>0</v>
      </c>
      <c r="T523">
        <v>0</v>
      </c>
      <c r="U523">
        <v>1</v>
      </c>
      <c r="V523">
        <v>0</v>
      </c>
      <c r="W523">
        <v>0</v>
      </c>
      <c r="X523"/>
      <c r="Y523" s="41">
        <v>6.5625323111905702</v>
      </c>
      <c r="Z523" s="41">
        <v>3.3706125779231</v>
      </c>
      <c r="AA523" t="s">
        <v>115</v>
      </c>
      <c r="AB523" t="s">
        <v>122</v>
      </c>
      <c r="AC523" t="s">
        <v>123</v>
      </c>
      <c r="AD523" t="s">
        <v>117</v>
      </c>
      <c r="AE523" t="s">
        <v>2008</v>
      </c>
      <c r="AF523" s="42">
        <v>44832.375</v>
      </c>
    </row>
    <row r="524" spans="1:32" s="10" customFormat="1">
      <c r="A524">
        <v>498</v>
      </c>
      <c r="B524">
        <v>1</v>
      </c>
      <c r="C524" t="s">
        <v>1862</v>
      </c>
      <c r="D524" t="s">
        <v>1863</v>
      </c>
      <c r="E524">
        <v>1</v>
      </c>
      <c r="F524">
        <v>65712622</v>
      </c>
      <c r="G524" t="s">
        <v>2009</v>
      </c>
      <c r="H524">
        <v>100113036</v>
      </c>
      <c r="I524" s="36" t="s">
        <v>2010</v>
      </c>
      <c r="J524" s="40"/>
      <c r="K524" s="39">
        <v>0</v>
      </c>
      <c r="L524" t="s">
        <v>2011</v>
      </c>
      <c r="M524">
        <v>2</v>
      </c>
      <c r="N524">
        <v>2</v>
      </c>
      <c r="O524">
        <v>1</v>
      </c>
      <c r="P524">
        <v>1</v>
      </c>
      <c r="Q524">
        <v>1</v>
      </c>
      <c r="R524">
        <v>0</v>
      </c>
      <c r="S524">
        <v>0</v>
      </c>
      <c r="T524">
        <v>0</v>
      </c>
      <c r="U524">
        <v>1</v>
      </c>
      <c r="V524">
        <v>1</v>
      </c>
      <c r="W524">
        <v>0</v>
      </c>
      <c r="X524"/>
      <c r="Y524" s="41">
        <v>6.5602957477799002</v>
      </c>
      <c r="Z524" s="41">
        <v>3.3851190856095599</v>
      </c>
      <c r="AA524" t="s">
        <v>115</v>
      </c>
      <c r="AB524" t="s">
        <v>122</v>
      </c>
      <c r="AC524" t="s">
        <v>123</v>
      </c>
      <c r="AD524" t="s">
        <v>2012</v>
      </c>
      <c r="AE524" t="s">
        <v>2013</v>
      </c>
      <c r="AF524" s="42">
        <v>44832.375</v>
      </c>
    </row>
    <row r="525" spans="1:32" s="10" customFormat="1">
      <c r="A525">
        <v>314</v>
      </c>
      <c r="B525">
        <v>1</v>
      </c>
      <c r="C525" t="s">
        <v>1862</v>
      </c>
      <c r="D525" t="s">
        <v>1940</v>
      </c>
      <c r="E525">
        <v>1</v>
      </c>
      <c r="F525">
        <v>79759830</v>
      </c>
      <c r="G525" t="s">
        <v>2014</v>
      </c>
      <c r="H525">
        <v>100113037</v>
      </c>
      <c r="I525" t="s">
        <v>2015</v>
      </c>
      <c r="J525" s="40" t="s">
        <v>2016</v>
      </c>
      <c r="K525" s="39">
        <v>0</v>
      </c>
      <c r="L525" t="s">
        <v>2017</v>
      </c>
      <c r="M525">
        <v>2</v>
      </c>
      <c r="N525">
        <v>2</v>
      </c>
      <c r="O525">
        <v>1</v>
      </c>
      <c r="P525">
        <v>1</v>
      </c>
      <c r="Q525" s="36">
        <v>1</v>
      </c>
      <c r="R525" s="36">
        <v>0</v>
      </c>
      <c r="S525" s="36">
        <v>1</v>
      </c>
      <c r="T525" s="36">
        <v>0</v>
      </c>
      <c r="U525" s="36">
        <v>1</v>
      </c>
      <c r="V525" s="36">
        <v>0</v>
      </c>
      <c r="W525">
        <v>0</v>
      </c>
      <c r="X525" s="36"/>
      <c r="Y525" s="41">
        <v>6.6160199999999998</v>
      </c>
      <c r="Z525" s="41">
        <v>3.3710399999999998</v>
      </c>
      <c r="AA525" t="s">
        <v>115</v>
      </c>
      <c r="AB525" t="s">
        <v>116</v>
      </c>
      <c r="AC525" t="s">
        <v>116</v>
      </c>
      <c r="AD525" t="s">
        <v>117</v>
      </c>
      <c r="AE525" t="s">
        <v>2018</v>
      </c>
      <c r="AF525" s="42">
        <v>44832.375</v>
      </c>
    </row>
    <row r="526" spans="1:32" s="10" customFormat="1">
      <c r="A526">
        <v>499</v>
      </c>
      <c r="B526">
        <v>1</v>
      </c>
      <c r="C526" t="s">
        <v>1862</v>
      </c>
      <c r="D526" t="s">
        <v>2019</v>
      </c>
      <c r="E526">
        <v>1</v>
      </c>
      <c r="F526">
        <v>33670650</v>
      </c>
      <c r="G526" t="s">
        <v>2020</v>
      </c>
      <c r="H526">
        <v>100113038</v>
      </c>
      <c r="I526" t="s">
        <v>2021</v>
      </c>
      <c r="J526" s="40"/>
      <c r="K526" s="39">
        <v>0</v>
      </c>
      <c r="L526" t="s">
        <v>136</v>
      </c>
      <c r="M526">
        <v>2</v>
      </c>
      <c r="N526">
        <v>2</v>
      </c>
      <c r="O526">
        <v>1</v>
      </c>
      <c r="P526">
        <v>1</v>
      </c>
      <c r="Q526">
        <v>1</v>
      </c>
      <c r="R526">
        <v>0</v>
      </c>
      <c r="S526">
        <v>0</v>
      </c>
      <c r="T526">
        <v>0</v>
      </c>
      <c r="U526">
        <v>1</v>
      </c>
      <c r="V526">
        <v>0</v>
      </c>
      <c r="W526">
        <v>0</v>
      </c>
      <c r="X526" s="36"/>
      <c r="Y526" s="41">
        <v>6.6406771449262401</v>
      </c>
      <c r="Z526" s="41">
        <v>3.3318195361868899</v>
      </c>
      <c r="AA526" t="s">
        <v>115</v>
      </c>
      <c r="AB526" t="s">
        <v>122</v>
      </c>
      <c r="AC526" t="s">
        <v>123</v>
      </c>
      <c r="AD526" t="s">
        <v>117</v>
      </c>
      <c r="AE526" t="s">
        <v>2022</v>
      </c>
      <c r="AF526" s="42">
        <v>44832.375</v>
      </c>
    </row>
    <row r="527" spans="1:32" s="10" customFormat="1">
      <c r="A527">
        <v>500</v>
      </c>
      <c r="B527">
        <v>1</v>
      </c>
      <c r="C527" t="s">
        <v>1862</v>
      </c>
      <c r="D527" t="s">
        <v>1940</v>
      </c>
      <c r="E527">
        <v>1</v>
      </c>
      <c r="F527">
        <v>64584448</v>
      </c>
      <c r="G527" t="s">
        <v>2023</v>
      </c>
      <c r="H527">
        <v>100113039</v>
      </c>
      <c r="I527" t="s">
        <v>2024</v>
      </c>
      <c r="J527" s="40"/>
      <c r="K527" s="39">
        <v>0</v>
      </c>
      <c r="L527"/>
      <c r="M527">
        <v>2</v>
      </c>
      <c r="N527">
        <v>2</v>
      </c>
      <c r="O527">
        <v>1</v>
      </c>
      <c r="P527">
        <v>1</v>
      </c>
      <c r="Q527">
        <v>1</v>
      </c>
      <c r="R527">
        <v>0</v>
      </c>
      <c r="S527">
        <v>1</v>
      </c>
      <c r="T527">
        <v>0</v>
      </c>
      <c r="U527">
        <v>0</v>
      </c>
      <c r="V527">
        <v>0</v>
      </c>
      <c r="W527">
        <v>0</v>
      </c>
      <c r="X527"/>
      <c r="Y527" s="41">
        <v>6.6176474043692597</v>
      </c>
      <c r="Z527" s="41">
        <v>3.3818132696480898</v>
      </c>
      <c r="AA527" t="s">
        <v>115</v>
      </c>
      <c r="AB527" t="s">
        <v>116</v>
      </c>
      <c r="AC527" t="s">
        <v>116</v>
      </c>
      <c r="AD527" t="s">
        <v>117</v>
      </c>
      <c r="AE527" t="s">
        <v>117</v>
      </c>
      <c r="AF527" s="42">
        <v>44832.375</v>
      </c>
    </row>
    <row r="528" spans="1:32" s="10" customFormat="1">
      <c r="A528">
        <v>318</v>
      </c>
      <c r="B528">
        <v>1</v>
      </c>
      <c r="C528" t="s">
        <v>1862</v>
      </c>
      <c r="D528" t="s">
        <v>1880</v>
      </c>
      <c r="E528">
        <v>1</v>
      </c>
      <c r="F528">
        <v>28540336</v>
      </c>
      <c r="G528" t="s">
        <v>2025</v>
      </c>
      <c r="H528">
        <v>100113040</v>
      </c>
      <c r="I528" t="s">
        <v>2026</v>
      </c>
      <c r="J528" s="40"/>
      <c r="K528" s="39">
        <v>1</v>
      </c>
      <c r="L528" t="s">
        <v>2027</v>
      </c>
      <c r="M528">
        <v>2</v>
      </c>
      <c r="N528">
        <v>2</v>
      </c>
      <c r="O528">
        <v>1</v>
      </c>
      <c r="P528">
        <v>1</v>
      </c>
      <c r="Q528" s="36">
        <v>1</v>
      </c>
      <c r="R528" s="36">
        <v>0</v>
      </c>
      <c r="S528" s="36">
        <v>1</v>
      </c>
      <c r="T528" s="36">
        <v>0</v>
      </c>
      <c r="U528" s="36">
        <v>1</v>
      </c>
      <c r="V528" s="36">
        <v>0</v>
      </c>
      <c r="W528">
        <v>0</v>
      </c>
      <c r="X528" s="36"/>
      <c r="Y528" s="41">
        <v>6.5721299999999996</v>
      </c>
      <c r="Z528" s="41">
        <v>3.3986299999999998</v>
      </c>
      <c r="AA528" t="s">
        <v>115</v>
      </c>
      <c r="AB528" t="s">
        <v>122</v>
      </c>
      <c r="AC528" t="s">
        <v>123</v>
      </c>
      <c r="AD528" t="s">
        <v>117</v>
      </c>
      <c r="AE528" t="s">
        <v>2028</v>
      </c>
      <c r="AF528" s="42">
        <v>44832.375</v>
      </c>
    </row>
    <row r="529" spans="1:32" s="10" customFormat="1">
      <c r="A529">
        <v>501</v>
      </c>
      <c r="B529">
        <v>1</v>
      </c>
      <c r="C529" t="s">
        <v>1862</v>
      </c>
      <c r="D529" t="s">
        <v>1880</v>
      </c>
      <c r="E529">
        <v>1</v>
      </c>
      <c r="F529">
        <v>24554529</v>
      </c>
      <c r="G529" t="s">
        <v>2029</v>
      </c>
      <c r="H529">
        <v>100113041</v>
      </c>
      <c r="I529" s="36" t="s">
        <v>2030</v>
      </c>
      <c r="J529" s="40">
        <v>130655</v>
      </c>
      <c r="K529" s="39">
        <v>0</v>
      </c>
      <c r="L529" t="s">
        <v>2031</v>
      </c>
      <c r="M529">
        <v>2</v>
      </c>
      <c r="N529">
        <v>2</v>
      </c>
      <c r="O529">
        <v>1</v>
      </c>
      <c r="P529">
        <v>1</v>
      </c>
      <c r="Q529">
        <v>1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/>
      <c r="Y529" s="41">
        <v>6.5770617652641397</v>
      </c>
      <c r="Z529" s="41">
        <v>3.40140872708663</v>
      </c>
      <c r="AA529" t="s">
        <v>115</v>
      </c>
      <c r="AB529" t="s">
        <v>122</v>
      </c>
      <c r="AC529" t="s">
        <v>123</v>
      </c>
      <c r="AD529" t="s">
        <v>117</v>
      </c>
      <c r="AE529" t="s">
        <v>2032</v>
      </c>
      <c r="AF529" s="42">
        <v>44832.375</v>
      </c>
    </row>
    <row r="530" spans="1:32" s="10" customFormat="1">
      <c r="A530">
        <v>484</v>
      </c>
      <c r="B530">
        <v>1</v>
      </c>
      <c r="C530" t="s">
        <v>1862</v>
      </c>
      <c r="D530" t="s">
        <v>1909</v>
      </c>
      <c r="E530">
        <v>1</v>
      </c>
      <c r="F530">
        <v>35894153</v>
      </c>
      <c r="G530" t="s">
        <v>2033</v>
      </c>
      <c r="H530">
        <v>100113042</v>
      </c>
      <c r="I530" s="36" t="s">
        <v>2034</v>
      </c>
      <c r="J530" s="40"/>
      <c r="K530" s="39">
        <v>0</v>
      </c>
      <c r="L530"/>
      <c r="M530">
        <v>2</v>
      </c>
      <c r="N530">
        <v>2</v>
      </c>
      <c r="O530">
        <v>1</v>
      </c>
      <c r="P530">
        <v>1</v>
      </c>
      <c r="Q530">
        <v>1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 s="36"/>
      <c r="Y530" s="41">
        <v>6.60504986695081</v>
      </c>
      <c r="Z530" s="41">
        <v>3.37942132991693</v>
      </c>
      <c r="AA530" t="s">
        <v>115</v>
      </c>
      <c r="AB530" t="s">
        <v>116</v>
      </c>
      <c r="AC530" t="s">
        <v>116</v>
      </c>
      <c r="AD530" t="s">
        <v>117</v>
      </c>
      <c r="AE530" t="s">
        <v>117</v>
      </c>
      <c r="AF530" s="42">
        <v>44832.375</v>
      </c>
    </row>
    <row r="531" spans="1:32" s="10" customFormat="1">
      <c r="A531">
        <v>502</v>
      </c>
      <c r="B531">
        <v>1</v>
      </c>
      <c r="C531" t="s">
        <v>1862</v>
      </c>
      <c r="D531" t="s">
        <v>2019</v>
      </c>
      <c r="E531">
        <v>1</v>
      </c>
      <c r="F531">
        <v>32367558</v>
      </c>
      <c r="G531" t="s">
        <v>2035</v>
      </c>
      <c r="H531">
        <v>100113043</v>
      </c>
      <c r="I531" t="s">
        <v>2036</v>
      </c>
      <c r="J531" s="40" t="s">
        <v>2037</v>
      </c>
      <c r="K531" s="39">
        <v>0</v>
      </c>
      <c r="L531" t="s">
        <v>2038</v>
      </c>
      <c r="M531">
        <v>2</v>
      </c>
      <c r="N531">
        <v>2</v>
      </c>
      <c r="O531">
        <v>1</v>
      </c>
      <c r="P531">
        <v>1</v>
      </c>
      <c r="Q531">
        <v>1</v>
      </c>
      <c r="R531">
        <v>0</v>
      </c>
      <c r="S531">
        <v>0</v>
      </c>
      <c r="T531">
        <v>0</v>
      </c>
      <c r="U531">
        <v>1</v>
      </c>
      <c r="V531">
        <v>0</v>
      </c>
      <c r="W531">
        <v>0</v>
      </c>
      <c r="X531"/>
      <c r="Y531" s="41">
        <v>6.6325636847788196</v>
      </c>
      <c r="Z531" s="41">
        <v>3.37752303437468</v>
      </c>
      <c r="AA531" t="s">
        <v>115</v>
      </c>
      <c r="AB531" t="s">
        <v>122</v>
      </c>
      <c r="AC531" t="s">
        <v>123</v>
      </c>
      <c r="AD531" t="s">
        <v>117</v>
      </c>
      <c r="AE531" t="s">
        <v>2039</v>
      </c>
      <c r="AF531" s="42">
        <v>44832.375</v>
      </c>
    </row>
    <row r="532" spans="1:32" s="10" customFormat="1">
      <c r="A532">
        <v>415</v>
      </c>
      <c r="B532">
        <v>1</v>
      </c>
      <c r="C532" t="s">
        <v>1862</v>
      </c>
      <c r="D532" t="s">
        <v>1997</v>
      </c>
      <c r="E532">
        <v>1</v>
      </c>
      <c r="F532">
        <v>22675046</v>
      </c>
      <c r="G532" t="s">
        <v>2040</v>
      </c>
      <c r="H532">
        <v>100113044</v>
      </c>
      <c r="I532" t="s">
        <v>2041</v>
      </c>
      <c r="J532" s="40"/>
      <c r="K532" s="39">
        <v>0</v>
      </c>
      <c r="L532"/>
      <c r="M532">
        <v>2</v>
      </c>
      <c r="N532">
        <v>2</v>
      </c>
      <c r="O532" s="36">
        <v>1</v>
      </c>
      <c r="P532">
        <v>1</v>
      </c>
      <c r="Q532">
        <v>1</v>
      </c>
      <c r="R532">
        <v>0</v>
      </c>
      <c r="S532">
        <v>0</v>
      </c>
      <c r="T532">
        <v>0</v>
      </c>
      <c r="U532">
        <v>1</v>
      </c>
      <c r="V532">
        <v>0</v>
      </c>
      <c r="W532">
        <v>0</v>
      </c>
      <c r="X532"/>
      <c r="Y532" s="41">
        <v>6.6055297849999999</v>
      </c>
      <c r="Z532" s="41">
        <v>3.3834838860000001</v>
      </c>
      <c r="AA532" t="s">
        <v>115</v>
      </c>
      <c r="AB532" t="s">
        <v>116</v>
      </c>
      <c r="AC532" t="s">
        <v>116</v>
      </c>
      <c r="AD532" t="s">
        <v>117</v>
      </c>
      <c r="AE532" t="s">
        <v>117</v>
      </c>
      <c r="AF532" s="42">
        <v>44832.375</v>
      </c>
    </row>
    <row r="533" spans="1:32" s="10" customFormat="1">
      <c r="A533">
        <v>503</v>
      </c>
      <c r="B533">
        <v>1</v>
      </c>
      <c r="C533" t="s">
        <v>1862</v>
      </c>
      <c r="D533" t="s">
        <v>1880</v>
      </c>
      <c r="E533">
        <v>1</v>
      </c>
      <c r="F533">
        <v>80160029</v>
      </c>
      <c r="G533" t="s">
        <v>2042</v>
      </c>
      <c r="H533">
        <v>100113045</v>
      </c>
      <c r="I533" t="s">
        <v>2043</v>
      </c>
      <c r="J533" s="40">
        <v>1248105</v>
      </c>
      <c r="K533" s="39">
        <v>0</v>
      </c>
      <c r="L533" t="s">
        <v>2044</v>
      </c>
      <c r="M533">
        <v>2</v>
      </c>
      <c r="N533">
        <v>2</v>
      </c>
      <c r="O533">
        <v>1</v>
      </c>
      <c r="P533">
        <v>1</v>
      </c>
      <c r="Q533">
        <v>1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/>
      <c r="Y533" s="41">
        <v>6.5791027920603797</v>
      </c>
      <c r="Z533" s="41">
        <v>3.3868986205797702</v>
      </c>
      <c r="AA533" t="s">
        <v>115</v>
      </c>
      <c r="AB533" t="s">
        <v>122</v>
      </c>
      <c r="AC533" t="s">
        <v>123</v>
      </c>
      <c r="AD533" t="s">
        <v>117</v>
      </c>
      <c r="AE533" t="s">
        <v>2045</v>
      </c>
      <c r="AF533" s="42">
        <v>44832.375</v>
      </c>
    </row>
    <row r="534" spans="1:32" s="10" customFormat="1">
      <c r="A534">
        <v>321</v>
      </c>
      <c r="B534">
        <v>1</v>
      </c>
      <c r="C534" t="s">
        <v>1862</v>
      </c>
      <c r="D534" t="s">
        <v>1940</v>
      </c>
      <c r="E534">
        <v>1</v>
      </c>
      <c r="F534">
        <v>26748292</v>
      </c>
      <c r="G534" t="s">
        <v>2046</v>
      </c>
      <c r="H534">
        <v>100113046</v>
      </c>
      <c r="I534" t="s">
        <v>2047</v>
      </c>
      <c r="J534" s="40"/>
      <c r="K534" s="39">
        <v>0</v>
      </c>
      <c r="L534"/>
      <c r="M534">
        <v>2</v>
      </c>
      <c r="N534">
        <v>2</v>
      </c>
      <c r="O534">
        <v>1</v>
      </c>
      <c r="P534">
        <v>1</v>
      </c>
      <c r="Q534" s="36">
        <v>1</v>
      </c>
      <c r="R534" s="36">
        <v>0</v>
      </c>
      <c r="S534" s="36">
        <v>1</v>
      </c>
      <c r="T534" s="36">
        <v>0</v>
      </c>
      <c r="U534" s="36">
        <v>1</v>
      </c>
      <c r="V534" s="36">
        <v>0</v>
      </c>
      <c r="W534">
        <v>0</v>
      </c>
      <c r="X534" s="36"/>
      <c r="Y534" s="41">
        <v>6.5616500000000002</v>
      </c>
      <c r="Z534" s="41">
        <v>3.3842500000000002</v>
      </c>
      <c r="AA534" t="s">
        <v>115</v>
      </c>
      <c r="AB534" t="s">
        <v>116</v>
      </c>
      <c r="AC534" t="s">
        <v>116</v>
      </c>
      <c r="AD534" t="s">
        <v>117</v>
      </c>
      <c r="AE534" t="s">
        <v>117</v>
      </c>
      <c r="AF534" s="42">
        <v>44832.375</v>
      </c>
    </row>
    <row r="535" spans="1:32" s="10" customFormat="1">
      <c r="A535">
        <v>504</v>
      </c>
      <c r="B535">
        <v>1</v>
      </c>
      <c r="C535" t="s">
        <v>1862</v>
      </c>
      <c r="D535" t="s">
        <v>1885</v>
      </c>
      <c r="E535">
        <v>1</v>
      </c>
      <c r="F535">
        <v>15323775</v>
      </c>
      <c r="G535" t="s">
        <v>2048</v>
      </c>
      <c r="H535">
        <v>100113047</v>
      </c>
      <c r="I535" t="s">
        <v>2049</v>
      </c>
      <c r="J535" s="40"/>
      <c r="K535" s="39">
        <v>0</v>
      </c>
      <c r="L535" t="s">
        <v>140</v>
      </c>
      <c r="M535">
        <v>2</v>
      </c>
      <c r="N535">
        <v>2</v>
      </c>
      <c r="O535">
        <v>1</v>
      </c>
      <c r="P535">
        <v>1</v>
      </c>
      <c r="Q535">
        <v>1</v>
      </c>
      <c r="R535">
        <v>0</v>
      </c>
      <c r="S535">
        <v>0</v>
      </c>
      <c r="T535">
        <v>0</v>
      </c>
      <c r="U535">
        <v>1</v>
      </c>
      <c r="V535">
        <v>0</v>
      </c>
      <c r="W535">
        <v>0</v>
      </c>
      <c r="X535"/>
      <c r="Y535" s="41">
        <v>6.5970105208018497</v>
      </c>
      <c r="Z535" s="41">
        <v>3.3880992973213901</v>
      </c>
      <c r="AA535" t="s">
        <v>115</v>
      </c>
      <c r="AB535" t="s">
        <v>122</v>
      </c>
      <c r="AC535" t="s">
        <v>123</v>
      </c>
      <c r="AD535" t="s">
        <v>117</v>
      </c>
      <c r="AE535" t="s">
        <v>2050</v>
      </c>
      <c r="AF535" s="42">
        <v>44832.375</v>
      </c>
    </row>
    <row r="536" spans="1:32" s="10" customFormat="1">
      <c r="A536">
        <v>505</v>
      </c>
      <c r="B536">
        <v>1</v>
      </c>
      <c r="C536" t="s">
        <v>1862</v>
      </c>
      <c r="D536" t="s">
        <v>1940</v>
      </c>
      <c r="E536">
        <v>1</v>
      </c>
      <c r="F536">
        <v>36607944</v>
      </c>
      <c r="G536" t="s">
        <v>2051</v>
      </c>
      <c r="H536">
        <v>100113048</v>
      </c>
      <c r="I536" s="36" t="s">
        <v>2052</v>
      </c>
      <c r="J536" s="40"/>
      <c r="K536" s="39">
        <v>0</v>
      </c>
      <c r="L536"/>
      <c r="M536">
        <v>2</v>
      </c>
      <c r="N536">
        <v>2</v>
      </c>
      <c r="O536">
        <v>1</v>
      </c>
      <c r="P536">
        <v>1</v>
      </c>
      <c r="Q536">
        <v>1</v>
      </c>
      <c r="R536">
        <v>0</v>
      </c>
      <c r="S536">
        <v>0</v>
      </c>
      <c r="T536">
        <v>0</v>
      </c>
      <c r="U536">
        <v>0</v>
      </c>
      <c r="V536">
        <v>1</v>
      </c>
      <c r="W536">
        <v>0</v>
      </c>
      <c r="X536" s="36" t="s">
        <v>2053</v>
      </c>
      <c r="Y536" s="41">
        <v>6.6206499633974403</v>
      </c>
      <c r="Z536" s="41">
        <v>3.3666948483172598</v>
      </c>
      <c r="AA536" t="s">
        <v>115</v>
      </c>
      <c r="AB536" t="s">
        <v>116</v>
      </c>
      <c r="AC536" t="s">
        <v>116</v>
      </c>
      <c r="AD536" t="s">
        <v>117</v>
      </c>
      <c r="AE536" t="s">
        <v>117</v>
      </c>
      <c r="AF536" s="42">
        <v>44832.375</v>
      </c>
    </row>
    <row r="537" spans="1:32" s="10" customFormat="1">
      <c r="A537">
        <v>315</v>
      </c>
      <c r="B537">
        <v>1</v>
      </c>
      <c r="C537" t="s">
        <v>1862</v>
      </c>
      <c r="D537" t="s">
        <v>1940</v>
      </c>
      <c r="E537">
        <v>1</v>
      </c>
      <c r="F537">
        <v>20381734</v>
      </c>
      <c r="G537" t="s">
        <v>2054</v>
      </c>
      <c r="H537">
        <v>100113049</v>
      </c>
      <c r="I537" t="s">
        <v>2055</v>
      </c>
      <c r="J537" s="40"/>
      <c r="K537" s="39">
        <v>0</v>
      </c>
      <c r="L537" t="s">
        <v>1828</v>
      </c>
      <c r="M537">
        <v>2</v>
      </c>
      <c r="N537">
        <v>2</v>
      </c>
      <c r="O537">
        <v>1</v>
      </c>
      <c r="P537">
        <v>1</v>
      </c>
      <c r="Q537" s="36">
        <v>1</v>
      </c>
      <c r="R537">
        <v>0</v>
      </c>
      <c r="S537" s="36">
        <v>1</v>
      </c>
      <c r="T537">
        <v>0</v>
      </c>
      <c r="U537" s="36">
        <v>1</v>
      </c>
      <c r="V537">
        <v>0</v>
      </c>
      <c r="W537">
        <v>0</v>
      </c>
      <c r="X537" s="36"/>
      <c r="Y537" s="41">
        <v>6.6204000000000001</v>
      </c>
      <c r="Z537" s="41">
        <v>3.37243</v>
      </c>
      <c r="AA537" t="s">
        <v>115</v>
      </c>
      <c r="AB537" t="s">
        <v>122</v>
      </c>
      <c r="AC537" t="s">
        <v>123</v>
      </c>
      <c r="AD537" t="s">
        <v>117</v>
      </c>
      <c r="AE537" t="s">
        <v>2056</v>
      </c>
      <c r="AF537" s="42">
        <v>44832.375</v>
      </c>
    </row>
    <row r="538" spans="1:32" s="10" customFormat="1">
      <c r="A538">
        <v>506</v>
      </c>
      <c r="B538">
        <v>1</v>
      </c>
      <c r="C538" t="s">
        <v>1862</v>
      </c>
      <c r="D538" t="s">
        <v>1885</v>
      </c>
      <c r="E538">
        <v>1</v>
      </c>
      <c r="F538">
        <v>16841705</v>
      </c>
      <c r="G538" t="s">
        <v>2057</v>
      </c>
      <c r="H538">
        <v>100113050</v>
      </c>
      <c r="I538" t="s">
        <v>2058</v>
      </c>
      <c r="J538" s="40"/>
      <c r="K538" s="39">
        <v>0</v>
      </c>
      <c r="L538"/>
      <c r="M538">
        <v>2</v>
      </c>
      <c r="N538">
        <v>2</v>
      </c>
      <c r="O538">
        <v>1</v>
      </c>
      <c r="P538">
        <v>1</v>
      </c>
      <c r="Q538">
        <v>1</v>
      </c>
      <c r="R538">
        <v>0</v>
      </c>
      <c r="S538">
        <v>0</v>
      </c>
      <c r="T538">
        <v>0</v>
      </c>
      <c r="U538">
        <v>1</v>
      </c>
      <c r="V538">
        <v>0</v>
      </c>
      <c r="W538">
        <v>0</v>
      </c>
      <c r="X538"/>
      <c r="Y538" s="41">
        <v>6.5976739119977603</v>
      </c>
      <c r="Z538" s="41">
        <v>3.3878185673494801</v>
      </c>
      <c r="AA538" t="s">
        <v>115</v>
      </c>
      <c r="AB538" t="s">
        <v>116</v>
      </c>
      <c r="AC538" t="s">
        <v>116</v>
      </c>
      <c r="AD538" t="s">
        <v>117</v>
      </c>
      <c r="AE538" t="s">
        <v>117</v>
      </c>
      <c r="AF538" s="42">
        <v>44832.375</v>
      </c>
    </row>
    <row r="539" spans="1:32" s="10" customFormat="1">
      <c r="A539">
        <v>469</v>
      </c>
      <c r="B539">
        <v>1</v>
      </c>
      <c r="C539" t="s">
        <v>1862</v>
      </c>
      <c r="D539" t="s">
        <v>2019</v>
      </c>
      <c r="E539">
        <v>1</v>
      </c>
      <c r="F539">
        <v>64722830</v>
      </c>
      <c r="G539" t="s">
        <v>2059</v>
      </c>
      <c r="H539">
        <v>100113051</v>
      </c>
      <c r="I539" t="s">
        <v>2060</v>
      </c>
      <c r="J539" s="40">
        <v>360547</v>
      </c>
      <c r="K539" s="39">
        <v>1</v>
      </c>
      <c r="L539" t="s">
        <v>2061</v>
      </c>
      <c r="M539">
        <v>2</v>
      </c>
      <c r="N539">
        <v>4</v>
      </c>
      <c r="O539">
        <v>1</v>
      </c>
      <c r="P539">
        <v>1</v>
      </c>
      <c r="Q539">
        <v>1</v>
      </c>
      <c r="R539">
        <v>0</v>
      </c>
      <c r="S539">
        <v>0</v>
      </c>
      <c r="T539">
        <v>0</v>
      </c>
      <c r="U539">
        <v>1</v>
      </c>
      <c r="V539">
        <v>0</v>
      </c>
      <c r="W539">
        <v>0</v>
      </c>
      <c r="X539" s="36"/>
      <c r="Y539" s="41">
        <v>6.6382317470313597</v>
      </c>
      <c r="Z539" s="41">
        <v>3.39604284338618</v>
      </c>
      <c r="AA539" t="s">
        <v>115</v>
      </c>
      <c r="AB539" t="s">
        <v>122</v>
      </c>
      <c r="AC539" t="s">
        <v>123</v>
      </c>
      <c r="AD539" t="s">
        <v>2062</v>
      </c>
      <c r="AE539" t="s">
        <v>2063</v>
      </c>
      <c r="AF539" s="42">
        <v>44832.375</v>
      </c>
    </row>
    <row r="540" spans="1:32" s="10" customFormat="1">
      <c r="A540">
        <v>470</v>
      </c>
      <c r="B540">
        <v>1</v>
      </c>
      <c r="C540" t="s">
        <v>1862</v>
      </c>
      <c r="D540" t="s">
        <v>2064</v>
      </c>
      <c r="E540">
        <v>1</v>
      </c>
      <c r="F540">
        <v>28340996</v>
      </c>
      <c r="G540" t="s">
        <v>2065</v>
      </c>
      <c r="H540">
        <v>100113052</v>
      </c>
      <c r="I540" t="s">
        <v>2066</v>
      </c>
      <c r="J540" s="40" t="s">
        <v>2067</v>
      </c>
      <c r="K540" s="39">
        <v>0</v>
      </c>
      <c r="L540" t="s">
        <v>2068</v>
      </c>
      <c r="M540">
        <v>2</v>
      </c>
      <c r="N540">
        <v>4</v>
      </c>
      <c r="O540">
        <v>1</v>
      </c>
      <c r="P540">
        <v>1</v>
      </c>
      <c r="Q540">
        <v>1</v>
      </c>
      <c r="R540">
        <v>0</v>
      </c>
      <c r="S540">
        <v>1</v>
      </c>
      <c r="T540">
        <v>0</v>
      </c>
      <c r="U540">
        <v>0</v>
      </c>
      <c r="V540">
        <v>0</v>
      </c>
      <c r="W540">
        <v>0</v>
      </c>
      <c r="X540"/>
      <c r="Y540" s="41">
        <v>6.5551663740485804</v>
      </c>
      <c r="Z540" s="41">
        <v>3.3970742003421801</v>
      </c>
      <c r="AA540" t="s">
        <v>115</v>
      </c>
      <c r="AB540" t="s">
        <v>122</v>
      </c>
      <c r="AC540" t="s">
        <v>123</v>
      </c>
      <c r="AD540" t="s">
        <v>117</v>
      </c>
      <c r="AE540" t="s">
        <v>2069</v>
      </c>
      <c r="AF540" s="42">
        <v>44832.375</v>
      </c>
    </row>
    <row r="541" spans="1:32" s="10" customFormat="1">
      <c r="A541">
        <v>507</v>
      </c>
      <c r="B541">
        <v>1</v>
      </c>
      <c r="C541" t="s">
        <v>1862</v>
      </c>
      <c r="D541" t="s">
        <v>2070</v>
      </c>
      <c r="E541">
        <v>1</v>
      </c>
      <c r="F541">
        <v>80629498</v>
      </c>
      <c r="G541" t="s">
        <v>2071</v>
      </c>
      <c r="H541">
        <v>100113053</v>
      </c>
      <c r="I541" t="s">
        <v>2072</v>
      </c>
      <c r="J541" s="40"/>
      <c r="K541" s="39">
        <v>0</v>
      </c>
      <c r="L541" t="s">
        <v>2073</v>
      </c>
      <c r="M541">
        <v>2</v>
      </c>
      <c r="N541">
        <v>2</v>
      </c>
      <c r="O541">
        <v>1</v>
      </c>
      <c r="P541">
        <v>1</v>
      </c>
      <c r="Q541">
        <v>1</v>
      </c>
      <c r="R541">
        <v>0</v>
      </c>
      <c r="S541">
        <v>0</v>
      </c>
      <c r="T541">
        <v>0</v>
      </c>
      <c r="U541">
        <v>1</v>
      </c>
      <c r="V541">
        <v>0</v>
      </c>
      <c r="W541">
        <v>0</v>
      </c>
      <c r="X541"/>
      <c r="Y541" s="41">
        <v>6.5616571737915796</v>
      </c>
      <c r="Z541" s="41">
        <v>3.3842408960513701</v>
      </c>
      <c r="AA541" t="s">
        <v>115</v>
      </c>
      <c r="AB541" t="s">
        <v>122</v>
      </c>
      <c r="AC541" t="s">
        <v>123</v>
      </c>
      <c r="AD541" t="s">
        <v>117</v>
      </c>
      <c r="AE541" t="s">
        <v>2074</v>
      </c>
      <c r="AF541" s="42">
        <v>44832.375</v>
      </c>
    </row>
    <row r="542" spans="1:32" s="10" customFormat="1">
      <c r="A542">
        <v>313</v>
      </c>
      <c r="B542">
        <v>1</v>
      </c>
      <c r="C542" t="s">
        <v>1862</v>
      </c>
      <c r="D542" t="s">
        <v>1935</v>
      </c>
      <c r="E542">
        <v>1</v>
      </c>
      <c r="F542">
        <v>64357962</v>
      </c>
      <c r="G542" t="s">
        <v>1864</v>
      </c>
      <c r="H542">
        <v>100113054</v>
      </c>
      <c r="I542" t="s">
        <v>2075</v>
      </c>
      <c r="J542" s="40" t="s">
        <v>2076</v>
      </c>
      <c r="K542" s="39">
        <v>1</v>
      </c>
      <c r="L542" t="s">
        <v>2077</v>
      </c>
      <c r="M542">
        <v>2</v>
      </c>
      <c r="N542">
        <v>2</v>
      </c>
      <c r="O542">
        <v>1</v>
      </c>
      <c r="P542">
        <v>1</v>
      </c>
      <c r="Q542" s="36">
        <v>1</v>
      </c>
      <c r="R542">
        <v>0</v>
      </c>
      <c r="S542" s="36">
        <v>1</v>
      </c>
      <c r="T542">
        <v>0</v>
      </c>
      <c r="U542" s="36">
        <v>1</v>
      </c>
      <c r="V542">
        <v>0</v>
      </c>
      <c r="W542">
        <v>0</v>
      </c>
      <c r="X542" s="36"/>
      <c r="Y542" s="41">
        <v>6.5647399999999996</v>
      </c>
      <c r="Z542" s="41">
        <v>3.3684400000000001</v>
      </c>
      <c r="AA542" t="s">
        <v>115</v>
      </c>
      <c r="AB542" t="s">
        <v>122</v>
      </c>
      <c r="AC542" t="s">
        <v>123</v>
      </c>
      <c r="AD542" t="s">
        <v>117</v>
      </c>
      <c r="AE542" t="s">
        <v>2078</v>
      </c>
      <c r="AF542" s="42">
        <v>44832.375</v>
      </c>
    </row>
    <row r="543" spans="1:32" s="10" customFormat="1">
      <c r="A543">
        <v>508</v>
      </c>
      <c r="B543">
        <v>1</v>
      </c>
      <c r="C543" t="s">
        <v>1862</v>
      </c>
      <c r="D543" t="s">
        <v>1940</v>
      </c>
      <c r="E543">
        <v>1</v>
      </c>
      <c r="F543">
        <v>28417455</v>
      </c>
      <c r="G543" t="s">
        <v>2079</v>
      </c>
      <c r="H543">
        <v>100113055</v>
      </c>
      <c r="I543" s="36" t="s">
        <v>2080</v>
      </c>
      <c r="J543" s="40"/>
      <c r="K543" s="39">
        <v>0</v>
      </c>
      <c r="L543"/>
      <c r="M543">
        <v>2</v>
      </c>
      <c r="N543">
        <v>2</v>
      </c>
      <c r="O543">
        <v>1</v>
      </c>
      <c r="P543">
        <v>1</v>
      </c>
      <c r="Q543">
        <v>1</v>
      </c>
      <c r="R543">
        <v>0</v>
      </c>
      <c r="S543">
        <v>1</v>
      </c>
      <c r="T543">
        <v>0</v>
      </c>
      <c r="U543">
        <v>0</v>
      </c>
      <c r="V543">
        <v>0</v>
      </c>
      <c r="W543">
        <v>0</v>
      </c>
      <c r="X543"/>
      <c r="Y543" s="41">
        <v>6.6310277896562102</v>
      </c>
      <c r="Z543" s="41">
        <v>3.3700435492491798</v>
      </c>
      <c r="AA543" t="s">
        <v>115</v>
      </c>
      <c r="AB543" t="s">
        <v>116</v>
      </c>
      <c r="AC543" t="s">
        <v>116</v>
      </c>
      <c r="AD543" t="s">
        <v>117</v>
      </c>
      <c r="AE543" t="s">
        <v>117</v>
      </c>
      <c r="AF543" s="42">
        <v>44832.375</v>
      </c>
    </row>
    <row r="544" spans="1:32" s="10" customFormat="1">
      <c r="A544">
        <v>509</v>
      </c>
      <c r="B544">
        <v>1</v>
      </c>
      <c r="C544" t="s">
        <v>1862</v>
      </c>
      <c r="D544" t="s">
        <v>1905</v>
      </c>
      <c r="E544">
        <v>1</v>
      </c>
      <c r="F544">
        <v>46967267</v>
      </c>
      <c r="G544" t="s">
        <v>2081</v>
      </c>
      <c r="H544">
        <v>100113056</v>
      </c>
      <c r="I544" t="s">
        <v>2082</v>
      </c>
      <c r="J544" s="40"/>
      <c r="K544" s="39">
        <v>0</v>
      </c>
      <c r="L544" t="s">
        <v>2083</v>
      </c>
      <c r="M544">
        <v>2</v>
      </c>
      <c r="N544">
        <v>2</v>
      </c>
      <c r="O544">
        <v>1</v>
      </c>
      <c r="P544">
        <v>1</v>
      </c>
      <c r="Q544">
        <v>1</v>
      </c>
      <c r="R544">
        <v>0</v>
      </c>
      <c r="S544">
        <v>1</v>
      </c>
      <c r="T544">
        <v>0</v>
      </c>
      <c r="U544">
        <v>0</v>
      </c>
      <c r="V544">
        <v>0</v>
      </c>
      <c r="W544">
        <v>0</v>
      </c>
      <c r="X544"/>
      <c r="Y544" s="41">
        <v>6.6017763562638097</v>
      </c>
      <c r="Z544" s="41">
        <v>3.3862571193305402</v>
      </c>
      <c r="AA544" t="s">
        <v>115</v>
      </c>
      <c r="AB544" t="s">
        <v>122</v>
      </c>
      <c r="AC544" t="s">
        <v>123</v>
      </c>
      <c r="AD544" t="s">
        <v>117</v>
      </c>
      <c r="AE544" t="s">
        <v>2084</v>
      </c>
      <c r="AF544" s="42">
        <v>44832.375</v>
      </c>
    </row>
    <row r="545" spans="1:32">
      <c r="A545">
        <v>1973</v>
      </c>
      <c r="B545">
        <v>1</v>
      </c>
      <c r="C545" t="s">
        <v>1862</v>
      </c>
      <c r="D545" t="s">
        <v>1894</v>
      </c>
      <c r="E545">
        <v>1</v>
      </c>
      <c r="F545">
        <v>44261413</v>
      </c>
      <c r="G545" t="s">
        <v>2085</v>
      </c>
      <c r="H545">
        <v>100113057</v>
      </c>
      <c r="I545" t="s">
        <v>2086</v>
      </c>
      <c r="J545" s="40" t="s">
        <v>2087</v>
      </c>
      <c r="L545" t="s">
        <v>2088</v>
      </c>
      <c r="M545">
        <v>2</v>
      </c>
      <c r="N545">
        <v>2</v>
      </c>
      <c r="O545">
        <v>1</v>
      </c>
      <c r="P545">
        <v>1</v>
      </c>
      <c r="Q545">
        <v>1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1</v>
      </c>
      <c r="Y545" s="43">
        <v>6.5860573999999996</v>
      </c>
      <c r="Z545" s="43">
        <v>3.3976673000000002</v>
      </c>
      <c r="AA545" t="s">
        <v>115</v>
      </c>
      <c r="AB545" t="s">
        <v>122</v>
      </c>
      <c r="AC545" t="s">
        <v>123</v>
      </c>
      <c r="AD545" t="s">
        <v>2089</v>
      </c>
      <c r="AE545" t="s">
        <v>2090</v>
      </c>
      <c r="AF545" s="42">
        <v>44832.375</v>
      </c>
    </row>
    <row r="546" spans="1:32">
      <c r="A546">
        <v>1974</v>
      </c>
      <c r="B546">
        <v>1</v>
      </c>
      <c r="C546" t="s">
        <v>1862</v>
      </c>
      <c r="D546" t="s">
        <v>1894</v>
      </c>
      <c r="E546">
        <v>1</v>
      </c>
      <c r="F546">
        <v>32429660</v>
      </c>
      <c r="G546" t="s">
        <v>2091</v>
      </c>
      <c r="H546">
        <v>100113058</v>
      </c>
      <c r="I546" t="s">
        <v>2092</v>
      </c>
      <c r="J546" s="40"/>
      <c r="L546" t="s">
        <v>583</v>
      </c>
      <c r="M546">
        <v>2</v>
      </c>
      <c r="N546">
        <v>2</v>
      </c>
      <c r="O546">
        <v>1</v>
      </c>
      <c r="P546">
        <v>1</v>
      </c>
      <c r="Q546">
        <v>1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Y546" s="43">
        <v>6.5904151999999998</v>
      </c>
      <c r="Z546" s="43">
        <v>3.3981072000000001</v>
      </c>
      <c r="AA546" t="s">
        <v>115</v>
      </c>
      <c r="AB546" t="s">
        <v>122</v>
      </c>
      <c r="AC546" t="s">
        <v>123</v>
      </c>
      <c r="AD546" t="s">
        <v>117</v>
      </c>
      <c r="AE546" t="s">
        <v>2093</v>
      </c>
      <c r="AF546" s="42">
        <v>44832.375</v>
      </c>
    </row>
    <row r="547" spans="1:32">
      <c r="A547">
        <v>1975</v>
      </c>
      <c r="B547">
        <v>1</v>
      </c>
      <c r="C547" t="s">
        <v>1862</v>
      </c>
      <c r="D547" t="s">
        <v>1885</v>
      </c>
      <c r="E547">
        <v>1</v>
      </c>
      <c r="F547">
        <v>44334102</v>
      </c>
      <c r="G547" t="s">
        <v>2094</v>
      </c>
      <c r="H547">
        <v>100113059</v>
      </c>
      <c r="I547" s="36" t="s">
        <v>2095</v>
      </c>
      <c r="J547" s="40"/>
      <c r="L547" t="s">
        <v>2096</v>
      </c>
      <c r="M547">
        <v>2</v>
      </c>
      <c r="N547">
        <v>2</v>
      </c>
      <c r="O547">
        <v>1</v>
      </c>
      <c r="P547">
        <v>1</v>
      </c>
      <c r="Q547">
        <v>1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 s="36" t="s">
        <v>2097</v>
      </c>
      <c r="Y547" s="43">
        <v>6.5947940000000003</v>
      </c>
      <c r="Z547" s="43">
        <v>3.4036148000000002</v>
      </c>
      <c r="AA547" t="s">
        <v>115</v>
      </c>
      <c r="AB547" t="s">
        <v>122</v>
      </c>
      <c r="AC547" t="s">
        <v>123</v>
      </c>
      <c r="AD547" t="s">
        <v>117</v>
      </c>
      <c r="AE547" t="s">
        <v>2098</v>
      </c>
      <c r="AF547" s="42">
        <v>44832.375</v>
      </c>
    </row>
    <row r="548" spans="1:32">
      <c r="A548">
        <v>1976</v>
      </c>
      <c r="B548">
        <v>1</v>
      </c>
      <c r="C548" t="s">
        <v>1862</v>
      </c>
      <c r="D548" t="s">
        <v>1931</v>
      </c>
      <c r="E548">
        <v>1</v>
      </c>
      <c r="F548">
        <v>43096485</v>
      </c>
      <c r="G548" t="s">
        <v>1864</v>
      </c>
      <c r="H548">
        <v>100113060</v>
      </c>
      <c r="I548" s="36" t="s">
        <v>2099</v>
      </c>
      <c r="J548" s="40"/>
      <c r="L548" t="s">
        <v>2100</v>
      </c>
      <c r="M548">
        <v>2</v>
      </c>
      <c r="N548">
        <v>2</v>
      </c>
      <c r="O548">
        <v>1</v>
      </c>
      <c r="P548">
        <v>1</v>
      </c>
      <c r="Q548">
        <v>1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 s="35" t="s">
        <v>2101</v>
      </c>
      <c r="Y548" s="43">
        <v>6.5973933999999996</v>
      </c>
      <c r="Z548" s="43">
        <v>3.3919429999999999</v>
      </c>
      <c r="AA548" t="s">
        <v>115</v>
      </c>
      <c r="AB548" t="s">
        <v>122</v>
      </c>
      <c r="AC548" t="s">
        <v>123</v>
      </c>
      <c r="AD548" t="s">
        <v>117</v>
      </c>
      <c r="AE548" t="s">
        <v>2102</v>
      </c>
      <c r="AF548" s="42">
        <v>44832.375</v>
      </c>
    </row>
    <row r="549" spans="1:32">
      <c r="A549">
        <v>1977</v>
      </c>
      <c r="B549">
        <v>1</v>
      </c>
      <c r="C549" t="s">
        <v>1862</v>
      </c>
      <c r="D549" t="s">
        <v>1948</v>
      </c>
      <c r="E549">
        <v>1</v>
      </c>
      <c r="F549">
        <v>47298208</v>
      </c>
      <c r="G549" t="s">
        <v>2103</v>
      </c>
      <c r="H549">
        <v>100113061</v>
      </c>
      <c r="I549" t="s">
        <v>2104</v>
      </c>
      <c r="J549" s="40"/>
      <c r="L549" t="s">
        <v>2105</v>
      </c>
      <c r="M549">
        <v>2</v>
      </c>
      <c r="N549">
        <v>2</v>
      </c>
      <c r="O549">
        <v>1</v>
      </c>
      <c r="P549">
        <v>1</v>
      </c>
      <c r="Q549">
        <v>1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1</v>
      </c>
      <c r="Y549" s="43">
        <v>6.6029900000000001</v>
      </c>
      <c r="Z549" s="43">
        <v>3.3822275999999998</v>
      </c>
      <c r="AA549" t="s">
        <v>115</v>
      </c>
      <c r="AB549" t="s">
        <v>122</v>
      </c>
      <c r="AC549" t="s">
        <v>123</v>
      </c>
      <c r="AD549" t="s">
        <v>117</v>
      </c>
      <c r="AE549" t="s">
        <v>2106</v>
      </c>
      <c r="AF549" s="42">
        <v>44832.375</v>
      </c>
    </row>
    <row r="550" spans="1:32">
      <c r="A550">
        <v>1978</v>
      </c>
      <c r="B550">
        <v>1</v>
      </c>
      <c r="C550" t="s">
        <v>1862</v>
      </c>
      <c r="D550" t="s">
        <v>1931</v>
      </c>
      <c r="E550">
        <v>1</v>
      </c>
      <c r="F550">
        <v>61014993</v>
      </c>
      <c r="G550" t="s">
        <v>2107</v>
      </c>
      <c r="H550">
        <v>100113062</v>
      </c>
      <c r="I550" s="36" t="s">
        <v>2108</v>
      </c>
      <c r="J550" s="40"/>
      <c r="M550">
        <v>2</v>
      </c>
      <c r="N550">
        <v>2</v>
      </c>
      <c r="O550">
        <v>1</v>
      </c>
      <c r="P550">
        <v>1</v>
      </c>
      <c r="Q550">
        <v>1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 s="35" t="s">
        <v>2109</v>
      </c>
      <c r="Y550" s="43">
        <v>6.6042806000000001</v>
      </c>
      <c r="Z550" s="43">
        <v>3.3969748000000002</v>
      </c>
      <c r="AA550" t="s">
        <v>115</v>
      </c>
      <c r="AB550" t="s">
        <v>116</v>
      </c>
      <c r="AC550" t="s">
        <v>116</v>
      </c>
      <c r="AD550" t="s">
        <v>117</v>
      </c>
      <c r="AE550" t="s">
        <v>117</v>
      </c>
      <c r="AF550" s="42">
        <v>44832.375</v>
      </c>
    </row>
    <row r="551" spans="1:32">
      <c r="A551">
        <v>1979</v>
      </c>
      <c r="B551">
        <v>1</v>
      </c>
      <c r="C551" t="s">
        <v>1862</v>
      </c>
      <c r="D551" t="s">
        <v>1900</v>
      </c>
      <c r="E551">
        <v>1</v>
      </c>
      <c r="F551">
        <v>84807663</v>
      </c>
      <c r="G551" t="s">
        <v>2110</v>
      </c>
      <c r="H551">
        <v>100113063</v>
      </c>
      <c r="I551" t="s">
        <v>2111</v>
      </c>
      <c r="J551" s="40">
        <v>2025511</v>
      </c>
      <c r="L551" t="s">
        <v>2112</v>
      </c>
      <c r="M551">
        <v>2</v>
      </c>
      <c r="N551">
        <v>2</v>
      </c>
      <c r="O551">
        <v>0</v>
      </c>
      <c r="P551">
        <v>1</v>
      </c>
      <c r="Q551">
        <v>1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1</v>
      </c>
      <c r="Y551" s="43">
        <v>6.6079889999999999</v>
      </c>
      <c r="Z551" s="43">
        <v>3.4338551000000002</v>
      </c>
      <c r="AA551" t="s">
        <v>115</v>
      </c>
      <c r="AB551" t="s">
        <v>122</v>
      </c>
      <c r="AC551" t="s">
        <v>123</v>
      </c>
      <c r="AD551" t="s">
        <v>117</v>
      </c>
      <c r="AE551" t="s">
        <v>2113</v>
      </c>
      <c r="AF551" s="42">
        <v>44832.375</v>
      </c>
    </row>
    <row r="552" spans="1:32">
      <c r="A552">
        <v>1980</v>
      </c>
      <c r="B552">
        <v>1</v>
      </c>
      <c r="C552" t="s">
        <v>1862</v>
      </c>
      <c r="D552" t="s">
        <v>1975</v>
      </c>
      <c r="E552">
        <v>1</v>
      </c>
      <c r="F552">
        <v>42204311</v>
      </c>
      <c r="G552" t="s">
        <v>1864</v>
      </c>
      <c r="H552">
        <v>100113064</v>
      </c>
      <c r="I552" t="s">
        <v>2114</v>
      </c>
      <c r="J552" s="40"/>
      <c r="L552" t="s">
        <v>2115</v>
      </c>
      <c r="M552">
        <v>2</v>
      </c>
      <c r="N552">
        <v>2</v>
      </c>
      <c r="O552">
        <v>1</v>
      </c>
      <c r="P552">
        <v>1</v>
      </c>
      <c r="Q552">
        <v>1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1</v>
      </c>
      <c r="X552" s="36" t="s">
        <v>2116</v>
      </c>
      <c r="Y552" s="43">
        <v>6.6123956000000002</v>
      </c>
      <c r="Z552" s="43">
        <v>3.3949441999999999</v>
      </c>
      <c r="AA552" t="s">
        <v>115</v>
      </c>
      <c r="AB552" t="s">
        <v>122</v>
      </c>
      <c r="AC552" t="s">
        <v>123</v>
      </c>
      <c r="AD552" t="s">
        <v>117</v>
      </c>
      <c r="AE552" t="s">
        <v>2117</v>
      </c>
      <c r="AF552" s="42">
        <v>44832.375</v>
      </c>
    </row>
    <row r="553" spans="1:32">
      <c r="A553">
        <v>1981</v>
      </c>
      <c r="B553">
        <v>1</v>
      </c>
      <c r="C553" t="s">
        <v>1862</v>
      </c>
      <c r="D553" t="s">
        <v>1975</v>
      </c>
      <c r="E553">
        <v>1</v>
      </c>
      <c r="F553">
        <v>36794463</v>
      </c>
      <c r="G553" t="s">
        <v>1864</v>
      </c>
      <c r="H553">
        <v>100113065</v>
      </c>
      <c r="I553" t="s">
        <v>2118</v>
      </c>
      <c r="J553" s="40">
        <v>346619</v>
      </c>
      <c r="L553" t="s">
        <v>2119</v>
      </c>
      <c r="M553">
        <v>2</v>
      </c>
      <c r="N553">
        <v>2</v>
      </c>
      <c r="O553">
        <v>0</v>
      </c>
      <c r="P553">
        <v>1</v>
      </c>
      <c r="Q553">
        <v>1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1</v>
      </c>
      <c r="Y553" s="43">
        <v>6.6151933999999999</v>
      </c>
      <c r="Z553" s="43">
        <v>3.3963654999999999</v>
      </c>
      <c r="AA553" t="s">
        <v>115</v>
      </c>
      <c r="AB553" t="s">
        <v>122</v>
      </c>
      <c r="AC553" t="s">
        <v>123</v>
      </c>
      <c r="AD553" t="s">
        <v>117</v>
      </c>
      <c r="AE553" t="s">
        <v>2120</v>
      </c>
      <c r="AF553" s="42">
        <v>44832.375</v>
      </c>
    </row>
    <row r="554" spans="1:32">
      <c r="A554">
        <v>1982</v>
      </c>
      <c r="B554">
        <v>1</v>
      </c>
      <c r="C554" t="s">
        <v>1862</v>
      </c>
      <c r="D554" t="s">
        <v>1975</v>
      </c>
      <c r="E554">
        <v>1</v>
      </c>
      <c r="F554">
        <v>81101385</v>
      </c>
      <c r="G554" t="s">
        <v>2121</v>
      </c>
      <c r="H554">
        <v>100113066</v>
      </c>
      <c r="I554" t="s">
        <v>2122</v>
      </c>
      <c r="J554" s="40" t="s">
        <v>2123</v>
      </c>
      <c r="L554" t="s">
        <v>2100</v>
      </c>
      <c r="M554">
        <v>2</v>
      </c>
      <c r="N554">
        <v>2</v>
      </c>
      <c r="O554">
        <v>1</v>
      </c>
      <c r="P554">
        <v>1</v>
      </c>
      <c r="Q554">
        <v>1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1</v>
      </c>
      <c r="X554" s="35" t="s">
        <v>2124</v>
      </c>
      <c r="Y554" s="43">
        <v>6.6201194000000001</v>
      </c>
      <c r="Z554" s="43">
        <v>3.3959052999999999</v>
      </c>
      <c r="AA554" t="s">
        <v>115</v>
      </c>
      <c r="AB554" t="s">
        <v>122</v>
      </c>
      <c r="AC554" t="s">
        <v>123</v>
      </c>
      <c r="AD554" t="s">
        <v>117</v>
      </c>
      <c r="AE554" t="s">
        <v>2125</v>
      </c>
      <c r="AF554" s="42">
        <v>44832.375</v>
      </c>
    </row>
    <row r="555" spans="1:32">
      <c r="A555">
        <v>1983</v>
      </c>
      <c r="B555">
        <v>1</v>
      </c>
      <c r="C555" t="s">
        <v>1862</v>
      </c>
      <c r="D555" t="s">
        <v>2019</v>
      </c>
      <c r="E555">
        <v>1</v>
      </c>
      <c r="F555">
        <v>71626187</v>
      </c>
      <c r="G555" t="s">
        <v>2126</v>
      </c>
      <c r="H555">
        <v>100113067</v>
      </c>
      <c r="I555" t="s">
        <v>2127</v>
      </c>
      <c r="J555" s="40" t="s">
        <v>2128</v>
      </c>
      <c r="L555" t="s">
        <v>2129</v>
      </c>
      <c r="M555">
        <v>2</v>
      </c>
      <c r="N555">
        <v>2</v>
      </c>
      <c r="O555">
        <v>0</v>
      </c>
      <c r="P555">
        <v>1</v>
      </c>
      <c r="Q555">
        <v>1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1</v>
      </c>
      <c r="Y555" s="43">
        <v>6.6377186000000004</v>
      </c>
      <c r="Z555" s="43">
        <v>3.376093</v>
      </c>
      <c r="AA555" t="s">
        <v>115</v>
      </c>
      <c r="AB555" t="s">
        <v>122</v>
      </c>
      <c r="AC555" t="s">
        <v>123</v>
      </c>
      <c r="AD555" t="s">
        <v>117</v>
      </c>
      <c r="AE555" t="s">
        <v>2130</v>
      </c>
      <c r="AF555" s="42">
        <v>44832.375</v>
      </c>
    </row>
    <row r="556" spans="1:32" s="10" customFormat="1">
      <c r="A556">
        <v>511</v>
      </c>
      <c r="B556">
        <v>1</v>
      </c>
      <c r="C556" t="s">
        <v>2131</v>
      </c>
      <c r="D556" t="s">
        <v>2132</v>
      </c>
      <c r="E556">
        <v>1</v>
      </c>
      <c r="F556">
        <v>68444231</v>
      </c>
      <c r="G556" t="s">
        <v>2133</v>
      </c>
      <c r="H556">
        <v>100114001</v>
      </c>
      <c r="I556" t="s">
        <v>2134</v>
      </c>
      <c r="J556" s="40"/>
      <c r="K556" s="39">
        <v>1</v>
      </c>
      <c r="L556" t="s">
        <v>2135</v>
      </c>
      <c r="M556">
        <v>2</v>
      </c>
      <c r="N556">
        <v>2</v>
      </c>
      <c r="O556">
        <v>1</v>
      </c>
      <c r="P556">
        <v>1</v>
      </c>
      <c r="Q556">
        <v>1</v>
      </c>
      <c r="R556">
        <v>0</v>
      </c>
      <c r="S556">
        <v>0</v>
      </c>
      <c r="T556">
        <v>0</v>
      </c>
      <c r="U556">
        <v>1</v>
      </c>
      <c r="V556">
        <v>0</v>
      </c>
      <c r="W556">
        <v>0</v>
      </c>
      <c r="X556" s="36"/>
      <c r="Y556" s="41">
        <v>6.4518899999999997</v>
      </c>
      <c r="Z556" s="41">
        <v>3.39838</v>
      </c>
      <c r="AA556" t="s">
        <v>115</v>
      </c>
      <c r="AB556" t="s">
        <v>122</v>
      </c>
      <c r="AC556" t="s">
        <v>123</v>
      </c>
      <c r="AD556" t="s">
        <v>117</v>
      </c>
      <c r="AE556" t="s">
        <v>2136</v>
      </c>
      <c r="AF556" s="42">
        <v>44832.375</v>
      </c>
    </row>
    <row r="557" spans="1:32" s="10" customFormat="1">
      <c r="A557">
        <v>512</v>
      </c>
      <c r="B557">
        <v>1</v>
      </c>
      <c r="C557" t="s">
        <v>2131</v>
      </c>
      <c r="D557" t="s">
        <v>2137</v>
      </c>
      <c r="E557">
        <v>1</v>
      </c>
      <c r="F557">
        <v>70911821</v>
      </c>
      <c r="G557" t="s">
        <v>2138</v>
      </c>
      <c r="H557">
        <v>100114002</v>
      </c>
      <c r="I557" t="s">
        <v>2139</v>
      </c>
      <c r="J557" s="40"/>
      <c r="K557" s="39">
        <v>1</v>
      </c>
      <c r="L557" t="s">
        <v>2140</v>
      </c>
      <c r="M557">
        <v>2</v>
      </c>
      <c r="N557">
        <v>2</v>
      </c>
      <c r="O557">
        <v>1</v>
      </c>
      <c r="P557">
        <v>1</v>
      </c>
      <c r="Q557">
        <v>1</v>
      </c>
      <c r="R557">
        <v>0</v>
      </c>
      <c r="S557">
        <v>0</v>
      </c>
      <c r="T557">
        <v>0</v>
      </c>
      <c r="U557">
        <v>0</v>
      </c>
      <c r="V557">
        <v>1</v>
      </c>
      <c r="W557">
        <v>0</v>
      </c>
      <c r="X557"/>
      <c r="Y557" s="41">
        <v>6.4509650000000001</v>
      </c>
      <c r="Z557" s="41">
        <v>3.40564</v>
      </c>
      <c r="AA557" t="s">
        <v>115</v>
      </c>
      <c r="AB557" t="s">
        <v>122</v>
      </c>
      <c r="AC557" t="s">
        <v>123</v>
      </c>
      <c r="AD557" t="s">
        <v>117</v>
      </c>
      <c r="AE557" t="s">
        <v>2141</v>
      </c>
      <c r="AF557" s="42">
        <v>44832.375</v>
      </c>
    </row>
    <row r="558" spans="1:32" s="10" customFormat="1">
      <c r="A558">
        <v>513</v>
      </c>
      <c r="B558">
        <v>1</v>
      </c>
      <c r="C558" t="s">
        <v>2131</v>
      </c>
      <c r="D558" t="s">
        <v>2142</v>
      </c>
      <c r="E558">
        <v>1</v>
      </c>
      <c r="F558">
        <v>66080449</v>
      </c>
      <c r="G558" t="s">
        <v>2143</v>
      </c>
      <c r="H558">
        <v>100114003</v>
      </c>
      <c r="I558" t="s">
        <v>2144</v>
      </c>
      <c r="J558" s="40"/>
      <c r="K558" s="39">
        <v>0</v>
      </c>
      <c r="L558" t="s">
        <v>140</v>
      </c>
      <c r="M558">
        <v>2</v>
      </c>
      <c r="N558">
        <v>2</v>
      </c>
      <c r="O558">
        <v>1</v>
      </c>
      <c r="P558">
        <v>1</v>
      </c>
      <c r="Q558">
        <v>1</v>
      </c>
      <c r="R558">
        <v>0</v>
      </c>
      <c r="S558">
        <v>0</v>
      </c>
      <c r="T558">
        <v>0</v>
      </c>
      <c r="U558">
        <v>1</v>
      </c>
      <c r="V558">
        <v>0</v>
      </c>
      <c r="W558">
        <v>0</v>
      </c>
      <c r="X558" s="36" t="s">
        <v>2145</v>
      </c>
      <c r="Y558" s="41">
        <v>6.45913</v>
      </c>
      <c r="Z558" s="41">
        <v>3.3817699999999999</v>
      </c>
      <c r="AA558" t="s">
        <v>115</v>
      </c>
      <c r="AB558" t="s">
        <v>122</v>
      </c>
      <c r="AC558" t="s">
        <v>123</v>
      </c>
      <c r="AD558" t="s">
        <v>117</v>
      </c>
      <c r="AE558" t="s">
        <v>2146</v>
      </c>
      <c r="AF558" s="42">
        <v>44832.375</v>
      </c>
    </row>
    <row r="559" spans="1:32" s="10" customFormat="1">
      <c r="A559">
        <v>308</v>
      </c>
      <c r="B559">
        <v>1</v>
      </c>
      <c r="C559" t="s">
        <v>2131</v>
      </c>
      <c r="D559" t="s">
        <v>2132</v>
      </c>
      <c r="E559">
        <v>1</v>
      </c>
      <c r="F559">
        <v>40864317</v>
      </c>
      <c r="G559" t="s">
        <v>2147</v>
      </c>
      <c r="H559">
        <v>100114004</v>
      </c>
      <c r="I559" t="s">
        <v>2148</v>
      </c>
      <c r="J559" s="40"/>
      <c r="K559" s="39">
        <v>1</v>
      </c>
      <c r="L559"/>
      <c r="M559">
        <v>1</v>
      </c>
      <c r="N559">
        <v>1</v>
      </c>
      <c r="O559">
        <v>1</v>
      </c>
      <c r="P559">
        <v>1</v>
      </c>
      <c r="Q559" s="36">
        <v>1</v>
      </c>
      <c r="R559">
        <v>1</v>
      </c>
      <c r="S559" s="36">
        <v>1</v>
      </c>
      <c r="T559">
        <v>0</v>
      </c>
      <c r="U559">
        <v>0</v>
      </c>
      <c r="V559">
        <v>0</v>
      </c>
      <c r="W559">
        <v>0</v>
      </c>
      <c r="X559" s="36"/>
      <c r="Y559" s="41">
        <v>6.4495399999999998</v>
      </c>
      <c r="Z559" s="41">
        <v>3.39696</v>
      </c>
      <c r="AA559" t="s">
        <v>115</v>
      </c>
      <c r="AB559" t="s">
        <v>116</v>
      </c>
      <c r="AC559" t="s">
        <v>116</v>
      </c>
      <c r="AD559" t="s">
        <v>117</v>
      </c>
      <c r="AE559" t="s">
        <v>117</v>
      </c>
      <c r="AF559" s="42">
        <v>44832.375</v>
      </c>
    </row>
    <row r="560" spans="1:32" s="10" customFormat="1">
      <c r="A560">
        <v>307</v>
      </c>
      <c r="B560">
        <v>1</v>
      </c>
      <c r="C560" t="s">
        <v>2131</v>
      </c>
      <c r="D560" t="s">
        <v>2149</v>
      </c>
      <c r="E560">
        <v>1</v>
      </c>
      <c r="F560">
        <v>60521605</v>
      </c>
      <c r="G560" t="s">
        <v>2150</v>
      </c>
      <c r="H560">
        <v>100114005</v>
      </c>
      <c r="I560" t="s">
        <v>2151</v>
      </c>
      <c r="J560" s="40"/>
      <c r="K560" s="39">
        <v>0</v>
      </c>
      <c r="L560" t="s">
        <v>2152</v>
      </c>
      <c r="M560">
        <v>2</v>
      </c>
      <c r="N560">
        <v>3</v>
      </c>
      <c r="O560">
        <v>1</v>
      </c>
      <c r="P560">
        <v>1</v>
      </c>
      <c r="Q560" s="36">
        <v>1</v>
      </c>
      <c r="R560">
        <v>0</v>
      </c>
      <c r="S560" s="36">
        <v>1</v>
      </c>
      <c r="T560">
        <v>0</v>
      </c>
      <c r="U560">
        <v>0</v>
      </c>
      <c r="V560">
        <v>0</v>
      </c>
      <c r="W560">
        <v>0</v>
      </c>
      <c r="X560" s="36"/>
      <c r="Y560" s="41">
        <v>6.4498899999999999</v>
      </c>
      <c r="Z560" s="41">
        <v>3.4057599999999999</v>
      </c>
      <c r="AA560" t="s">
        <v>115</v>
      </c>
      <c r="AB560" t="s">
        <v>122</v>
      </c>
      <c r="AC560" t="s">
        <v>123</v>
      </c>
      <c r="AD560" t="s">
        <v>117</v>
      </c>
      <c r="AE560" t="s">
        <v>2153</v>
      </c>
      <c r="AF560" s="42">
        <v>44832.375</v>
      </c>
    </row>
    <row r="561" spans="1:32" s="10" customFormat="1">
      <c r="A561">
        <v>419</v>
      </c>
      <c r="B561">
        <v>1</v>
      </c>
      <c r="C561" t="s">
        <v>2131</v>
      </c>
      <c r="D561"/>
      <c r="E561">
        <v>1</v>
      </c>
      <c r="F561"/>
      <c r="G561"/>
      <c r="H561">
        <v>100114006</v>
      </c>
      <c r="I561" s="56" t="s">
        <v>2154</v>
      </c>
      <c r="J561" s="40"/>
      <c r="K561" s="39">
        <v>1</v>
      </c>
      <c r="L561"/>
      <c r="M561">
        <v>1</v>
      </c>
      <c r="N561">
        <v>1</v>
      </c>
      <c r="O561">
        <v>1</v>
      </c>
      <c r="P561">
        <v>1</v>
      </c>
      <c r="Q561">
        <v>1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/>
      <c r="Y561" s="41">
        <v>6.4446560000000002</v>
      </c>
      <c r="Z561" s="41">
        <v>3.4054359999999999</v>
      </c>
      <c r="AA561" t="s">
        <v>115</v>
      </c>
      <c r="AB561" t="s">
        <v>122</v>
      </c>
      <c r="AC561" t="s">
        <v>123</v>
      </c>
      <c r="AD561" t="s">
        <v>1073</v>
      </c>
      <c r="AE561" t="s">
        <v>2155</v>
      </c>
      <c r="AF561" s="42">
        <v>44832.375</v>
      </c>
    </row>
    <row r="562" spans="1:32" s="10" customFormat="1">
      <c r="A562">
        <v>228</v>
      </c>
      <c r="B562">
        <v>1</v>
      </c>
      <c r="C562" t="s">
        <v>2131</v>
      </c>
      <c r="D562" t="s">
        <v>2132</v>
      </c>
      <c r="E562">
        <v>1</v>
      </c>
      <c r="F562">
        <v>61292474</v>
      </c>
      <c r="G562" t="s">
        <v>2156</v>
      </c>
      <c r="H562">
        <v>100114007</v>
      </c>
      <c r="I562" t="s">
        <v>2157</v>
      </c>
      <c r="J562" s="40"/>
      <c r="K562" s="39">
        <v>0</v>
      </c>
      <c r="L562"/>
      <c r="M562">
        <v>2</v>
      </c>
      <c r="N562">
        <v>2</v>
      </c>
      <c r="O562">
        <v>1</v>
      </c>
      <c r="P562">
        <v>1</v>
      </c>
      <c r="Q562">
        <v>1</v>
      </c>
      <c r="R562">
        <v>0</v>
      </c>
      <c r="S562">
        <v>0</v>
      </c>
      <c r="T562">
        <v>0</v>
      </c>
      <c r="U562">
        <v>0</v>
      </c>
      <c r="V562">
        <v>1</v>
      </c>
      <c r="W562">
        <v>0</v>
      </c>
      <c r="X562"/>
      <c r="Y562" s="41">
        <v>6.4507599999999998</v>
      </c>
      <c r="Z562" s="41">
        <v>3.3996900000000001</v>
      </c>
      <c r="AA562" t="s">
        <v>115</v>
      </c>
      <c r="AB562" t="s">
        <v>116</v>
      </c>
      <c r="AC562" t="s">
        <v>116</v>
      </c>
      <c r="AD562" t="s">
        <v>117</v>
      </c>
      <c r="AE562" t="s">
        <v>117</v>
      </c>
      <c r="AF562" s="42">
        <v>44832.375</v>
      </c>
    </row>
    <row r="563" spans="1:32" s="10" customFormat="1">
      <c r="A563">
        <v>309</v>
      </c>
      <c r="B563">
        <v>1</v>
      </c>
      <c r="C563" t="s">
        <v>2131</v>
      </c>
      <c r="D563" t="s">
        <v>2132</v>
      </c>
      <c r="E563">
        <v>1</v>
      </c>
      <c r="F563">
        <v>56611330</v>
      </c>
      <c r="G563" t="s">
        <v>2158</v>
      </c>
      <c r="H563">
        <v>100114008</v>
      </c>
      <c r="I563" t="s">
        <v>1187</v>
      </c>
      <c r="J563" s="40"/>
      <c r="K563" s="39">
        <v>1</v>
      </c>
      <c r="L563"/>
      <c r="M563">
        <v>2</v>
      </c>
      <c r="N563">
        <v>2</v>
      </c>
      <c r="O563">
        <v>1</v>
      </c>
      <c r="P563">
        <v>1</v>
      </c>
      <c r="Q563" s="36">
        <v>1</v>
      </c>
      <c r="R563">
        <v>0</v>
      </c>
      <c r="S563" s="36">
        <v>1</v>
      </c>
      <c r="T563">
        <v>0</v>
      </c>
      <c r="U563" s="36">
        <v>1</v>
      </c>
      <c r="V563">
        <v>0</v>
      </c>
      <c r="W563">
        <v>0</v>
      </c>
      <c r="X563" s="36"/>
      <c r="Y563" s="41">
        <v>6.4493299999999998</v>
      </c>
      <c r="Z563" s="41">
        <v>3.3975399999999998</v>
      </c>
      <c r="AA563" t="s">
        <v>115</v>
      </c>
      <c r="AB563" t="s">
        <v>116</v>
      </c>
      <c r="AC563" t="s">
        <v>116</v>
      </c>
      <c r="AD563" t="s">
        <v>117</v>
      </c>
      <c r="AE563" t="s">
        <v>117</v>
      </c>
      <c r="AF563" s="42">
        <v>44832.375</v>
      </c>
    </row>
    <row r="564" spans="1:32" s="10" customFormat="1">
      <c r="A564">
        <v>310</v>
      </c>
      <c r="B564">
        <v>1</v>
      </c>
      <c r="C564" s="36" t="s">
        <v>2131</v>
      </c>
      <c r="D564" s="36" t="s">
        <v>2149</v>
      </c>
      <c r="E564">
        <v>1</v>
      </c>
      <c r="F564" s="36">
        <v>72680661</v>
      </c>
      <c r="G564" s="36" t="s">
        <v>2159</v>
      </c>
      <c r="H564">
        <v>100114009</v>
      </c>
      <c r="I564" s="36" t="s">
        <v>2160</v>
      </c>
      <c r="J564" s="55"/>
      <c r="K564" s="50">
        <v>1</v>
      </c>
      <c r="L564" s="36"/>
      <c r="M564">
        <v>2</v>
      </c>
      <c r="N564">
        <v>2</v>
      </c>
      <c r="O564">
        <v>1</v>
      </c>
      <c r="P564">
        <v>1</v>
      </c>
      <c r="Q564" s="36">
        <v>1</v>
      </c>
      <c r="R564" s="36">
        <v>0</v>
      </c>
      <c r="S564" s="36">
        <v>1</v>
      </c>
      <c r="T564" s="36">
        <v>0</v>
      </c>
      <c r="U564" s="36">
        <v>0</v>
      </c>
      <c r="V564" s="36">
        <v>0</v>
      </c>
      <c r="W564">
        <v>0</v>
      </c>
      <c r="X564" s="36"/>
      <c r="Y564" s="41">
        <v>6.4488940000000001</v>
      </c>
      <c r="Z564" s="41">
        <v>3.4041480000000002</v>
      </c>
      <c r="AA564" t="s">
        <v>115</v>
      </c>
      <c r="AB564" s="36" t="s">
        <v>116</v>
      </c>
      <c r="AC564" s="36" t="s">
        <v>116</v>
      </c>
      <c r="AD564" s="36" t="s">
        <v>117</v>
      </c>
      <c r="AE564" s="36" t="s">
        <v>117</v>
      </c>
      <c r="AF564" s="42">
        <v>44832.375</v>
      </c>
    </row>
    <row r="565" spans="1:32" s="10" customFormat="1">
      <c r="A565">
        <v>510</v>
      </c>
      <c r="B565">
        <v>1</v>
      </c>
      <c r="C565" s="36" t="s">
        <v>2131</v>
      </c>
      <c r="D565"/>
      <c r="E565">
        <v>1</v>
      </c>
      <c r="F565">
        <v>35972287</v>
      </c>
      <c r="G565" t="s">
        <v>2161</v>
      </c>
      <c r="H565">
        <v>100114011</v>
      </c>
      <c r="I565" t="s">
        <v>2162</v>
      </c>
      <c r="J565" s="40"/>
      <c r="K565" s="39">
        <v>0</v>
      </c>
      <c r="L565" t="s">
        <v>2163</v>
      </c>
      <c r="M565">
        <v>2</v>
      </c>
      <c r="N565">
        <v>2</v>
      </c>
      <c r="O565">
        <v>1</v>
      </c>
      <c r="P565">
        <v>1</v>
      </c>
      <c r="Q565">
        <v>1</v>
      </c>
      <c r="R565">
        <v>0</v>
      </c>
      <c r="S565">
        <v>0</v>
      </c>
      <c r="T565">
        <v>0</v>
      </c>
      <c r="U565">
        <v>1</v>
      </c>
      <c r="V565">
        <v>0</v>
      </c>
      <c r="W565">
        <v>0</v>
      </c>
      <c r="X565"/>
      <c r="Y565" s="41">
        <v>6.5930373575876402</v>
      </c>
      <c r="Z565" s="41">
        <v>3.35964719746466</v>
      </c>
      <c r="AA565" t="s">
        <v>115</v>
      </c>
      <c r="AB565" t="s">
        <v>122</v>
      </c>
      <c r="AC565" t="s">
        <v>123</v>
      </c>
      <c r="AD565" t="s">
        <v>2164</v>
      </c>
      <c r="AE565" t="s">
        <v>2165</v>
      </c>
      <c r="AF565" s="42">
        <v>44832.375</v>
      </c>
    </row>
    <row r="566" spans="1:32" s="10" customFormat="1">
      <c r="A566">
        <v>517</v>
      </c>
      <c r="B566">
        <v>1</v>
      </c>
      <c r="C566" t="s">
        <v>2166</v>
      </c>
      <c r="D566" t="s">
        <v>2167</v>
      </c>
      <c r="E566">
        <v>1</v>
      </c>
      <c r="F566">
        <v>46556582</v>
      </c>
      <c r="G566" t="s">
        <v>2168</v>
      </c>
      <c r="H566">
        <v>100115001</v>
      </c>
      <c r="I566" t="s">
        <v>2169</v>
      </c>
      <c r="J566" s="40"/>
      <c r="K566" s="39">
        <v>0</v>
      </c>
      <c r="L566"/>
      <c r="M566">
        <v>2</v>
      </c>
      <c r="N566">
        <v>2</v>
      </c>
      <c r="O566">
        <v>1</v>
      </c>
      <c r="P566">
        <v>1</v>
      </c>
      <c r="Q566">
        <v>1</v>
      </c>
      <c r="R566">
        <v>0</v>
      </c>
      <c r="S566">
        <v>1</v>
      </c>
      <c r="T566">
        <v>0</v>
      </c>
      <c r="U566">
        <v>0</v>
      </c>
      <c r="V566">
        <v>0</v>
      </c>
      <c r="W566">
        <v>0</v>
      </c>
      <c r="X566" t="s">
        <v>2170</v>
      </c>
      <c r="Y566" s="41">
        <v>6.5361419999999999</v>
      </c>
      <c r="Z566" s="41">
        <v>3.3834330000000001</v>
      </c>
      <c r="AA566" t="s">
        <v>115</v>
      </c>
      <c r="AB566" t="s">
        <v>116</v>
      </c>
      <c r="AC566" t="s">
        <v>116</v>
      </c>
      <c r="AD566" t="s">
        <v>117</v>
      </c>
      <c r="AE566" t="s">
        <v>117</v>
      </c>
      <c r="AF566" s="42">
        <v>44832.375</v>
      </c>
    </row>
    <row r="567" spans="1:32" s="10" customFormat="1">
      <c r="A567">
        <v>518</v>
      </c>
      <c r="B567">
        <v>1</v>
      </c>
      <c r="C567" t="s">
        <v>2166</v>
      </c>
      <c r="D567" t="s">
        <v>2171</v>
      </c>
      <c r="E567">
        <v>1</v>
      </c>
      <c r="F567">
        <v>16852873</v>
      </c>
      <c r="G567" t="s">
        <v>2172</v>
      </c>
      <c r="H567">
        <v>100115002</v>
      </c>
      <c r="I567" t="s">
        <v>2173</v>
      </c>
      <c r="J567" s="40"/>
      <c r="K567" s="39">
        <v>1</v>
      </c>
      <c r="L567"/>
      <c r="M567">
        <v>2</v>
      </c>
      <c r="N567">
        <v>2</v>
      </c>
      <c r="O567">
        <v>1</v>
      </c>
      <c r="P567">
        <v>1</v>
      </c>
      <c r="Q567">
        <v>1</v>
      </c>
      <c r="R567">
        <v>0</v>
      </c>
      <c r="S567">
        <v>0</v>
      </c>
      <c r="T567">
        <v>0</v>
      </c>
      <c r="U567">
        <v>1</v>
      </c>
      <c r="V567">
        <v>0</v>
      </c>
      <c r="W567">
        <v>0</v>
      </c>
      <c r="X567" s="36"/>
      <c r="Y567" s="41">
        <v>6.4809999999999999</v>
      </c>
      <c r="Z567" s="41">
        <v>3.3736600000000001</v>
      </c>
      <c r="AA567" t="s">
        <v>115</v>
      </c>
      <c r="AB567" t="s">
        <v>116</v>
      </c>
      <c r="AC567" t="s">
        <v>116</v>
      </c>
      <c r="AD567" t="s">
        <v>117</v>
      </c>
      <c r="AE567" t="s">
        <v>117</v>
      </c>
      <c r="AF567" s="42">
        <v>44832.375</v>
      </c>
    </row>
    <row r="568" spans="1:32" s="10" customFormat="1">
      <c r="A568">
        <v>519</v>
      </c>
      <c r="B568">
        <v>1</v>
      </c>
      <c r="C568" t="s">
        <v>2166</v>
      </c>
      <c r="D568" t="s">
        <v>2174</v>
      </c>
      <c r="E568">
        <v>1</v>
      </c>
      <c r="F568">
        <v>70276490</v>
      </c>
      <c r="G568" t="s">
        <v>2175</v>
      </c>
      <c r="H568">
        <v>100115003</v>
      </c>
      <c r="I568" t="s">
        <v>2176</v>
      </c>
      <c r="J568" s="40"/>
      <c r="K568" s="39">
        <v>0</v>
      </c>
      <c r="L568"/>
      <c r="M568">
        <v>2</v>
      </c>
      <c r="N568">
        <v>2</v>
      </c>
      <c r="O568">
        <v>1</v>
      </c>
      <c r="P568">
        <v>1</v>
      </c>
      <c r="Q568">
        <v>1</v>
      </c>
      <c r="R568">
        <v>0</v>
      </c>
      <c r="S568">
        <v>0</v>
      </c>
      <c r="T568">
        <v>0</v>
      </c>
      <c r="U568">
        <v>1</v>
      </c>
      <c r="V568">
        <v>0</v>
      </c>
      <c r="W568">
        <v>0</v>
      </c>
      <c r="X568" s="36"/>
      <c r="Y568" s="41">
        <v>6.4918300000000002</v>
      </c>
      <c r="Z568" s="41">
        <v>3.1906500000000002</v>
      </c>
      <c r="AA568" t="s">
        <v>115</v>
      </c>
      <c r="AB568" t="s">
        <v>116</v>
      </c>
      <c r="AC568" t="s">
        <v>116</v>
      </c>
      <c r="AD568" t="s">
        <v>117</v>
      </c>
      <c r="AE568" t="s">
        <v>117</v>
      </c>
      <c r="AF568" s="42">
        <v>44832.375</v>
      </c>
    </row>
    <row r="569" spans="1:32" s="10" customFormat="1">
      <c r="A569">
        <v>304</v>
      </c>
      <c r="B569">
        <v>1</v>
      </c>
      <c r="C569" t="s">
        <v>2166</v>
      </c>
      <c r="D569" t="s">
        <v>2177</v>
      </c>
      <c r="E569">
        <v>1</v>
      </c>
      <c r="F569">
        <v>14998327</v>
      </c>
      <c r="G569" t="s">
        <v>2178</v>
      </c>
      <c r="H569">
        <v>100115004</v>
      </c>
      <c r="I569" t="s">
        <v>2179</v>
      </c>
      <c r="J569" s="40"/>
      <c r="K569" s="39">
        <v>1</v>
      </c>
      <c r="L569" t="s">
        <v>2180</v>
      </c>
      <c r="M569">
        <v>1</v>
      </c>
      <c r="N569">
        <v>1</v>
      </c>
      <c r="O569">
        <v>1</v>
      </c>
      <c r="P569">
        <v>1</v>
      </c>
      <c r="Q569">
        <v>1</v>
      </c>
      <c r="R569">
        <v>1</v>
      </c>
      <c r="S569">
        <v>0</v>
      </c>
      <c r="T569">
        <v>0</v>
      </c>
      <c r="U569">
        <v>0</v>
      </c>
      <c r="V569">
        <v>0</v>
      </c>
      <c r="W569">
        <v>0</v>
      </c>
      <c r="X569"/>
      <c r="Y569" s="41">
        <v>6.4879699999999998</v>
      </c>
      <c r="Z569" s="41">
        <v>3.3846799999999999</v>
      </c>
      <c r="AA569" t="s">
        <v>115</v>
      </c>
      <c r="AB569" t="s">
        <v>122</v>
      </c>
      <c r="AC569" t="s">
        <v>123</v>
      </c>
      <c r="AD569" t="s">
        <v>117</v>
      </c>
      <c r="AE569" t="s">
        <v>692</v>
      </c>
      <c r="AF569" s="42">
        <v>44832.375</v>
      </c>
    </row>
    <row r="570" spans="1:32" s="10" customFormat="1">
      <c r="A570">
        <v>306</v>
      </c>
      <c r="B570">
        <v>1</v>
      </c>
      <c r="C570" t="s">
        <v>2166</v>
      </c>
      <c r="D570" t="s">
        <v>2181</v>
      </c>
      <c r="E570">
        <v>1</v>
      </c>
      <c r="F570">
        <v>31885674</v>
      </c>
      <c r="G570" t="s">
        <v>2182</v>
      </c>
      <c r="H570">
        <v>100115005</v>
      </c>
      <c r="I570" t="s">
        <v>2183</v>
      </c>
      <c r="J570" s="40"/>
      <c r="K570" s="39">
        <v>0</v>
      </c>
      <c r="L570"/>
      <c r="M570">
        <v>1</v>
      </c>
      <c r="N570">
        <v>1</v>
      </c>
      <c r="O570">
        <v>1</v>
      </c>
      <c r="P570">
        <v>1</v>
      </c>
      <c r="Q570" s="36">
        <v>1</v>
      </c>
      <c r="R570">
        <v>1</v>
      </c>
      <c r="S570" s="36">
        <v>1</v>
      </c>
      <c r="T570">
        <v>0</v>
      </c>
      <c r="U570">
        <v>0</v>
      </c>
      <c r="V570">
        <v>0</v>
      </c>
      <c r="W570">
        <v>0</v>
      </c>
      <c r="X570" s="36"/>
      <c r="Y570" s="59">
        <v>6.4842709999999997</v>
      </c>
      <c r="Z570" s="59">
        <v>3.3801939999999999</v>
      </c>
      <c r="AA570" t="s">
        <v>115</v>
      </c>
      <c r="AB570" t="s">
        <v>116</v>
      </c>
      <c r="AC570" t="s">
        <v>116</v>
      </c>
      <c r="AD570" t="s">
        <v>117</v>
      </c>
      <c r="AE570" t="s">
        <v>117</v>
      </c>
      <c r="AF570" s="42">
        <v>44832.375</v>
      </c>
    </row>
    <row r="571" spans="1:32" s="10" customFormat="1">
      <c r="A571">
        <v>402</v>
      </c>
      <c r="B571">
        <v>1</v>
      </c>
      <c r="C571" t="s">
        <v>2166</v>
      </c>
      <c r="D571" t="s">
        <v>2171</v>
      </c>
      <c r="E571">
        <v>1</v>
      </c>
      <c r="F571">
        <v>20425017</v>
      </c>
      <c r="G571" t="s">
        <v>2184</v>
      </c>
      <c r="H571">
        <v>100115006</v>
      </c>
      <c r="I571" t="s">
        <v>2185</v>
      </c>
      <c r="J571" s="40"/>
      <c r="K571" s="39">
        <v>0</v>
      </c>
      <c r="L571"/>
      <c r="M571">
        <v>2</v>
      </c>
      <c r="N571">
        <v>2</v>
      </c>
      <c r="O571" s="36">
        <v>1</v>
      </c>
      <c r="P571">
        <v>1</v>
      </c>
      <c r="Q571">
        <v>1</v>
      </c>
      <c r="R571">
        <v>0</v>
      </c>
      <c r="S571">
        <v>0</v>
      </c>
      <c r="T571">
        <v>0</v>
      </c>
      <c r="U571">
        <v>0</v>
      </c>
      <c r="V571">
        <v>1</v>
      </c>
      <c r="W571">
        <v>0</v>
      </c>
      <c r="X571"/>
      <c r="Y571" s="41">
        <v>6.5473000000001003</v>
      </c>
      <c r="Z571" s="41">
        <v>3.3321700000001</v>
      </c>
      <c r="AA571" t="s">
        <v>115</v>
      </c>
      <c r="AB571" t="s">
        <v>116</v>
      </c>
      <c r="AC571" t="s">
        <v>116</v>
      </c>
      <c r="AD571" t="s">
        <v>117</v>
      </c>
      <c r="AE571" t="s">
        <v>117</v>
      </c>
      <c r="AF571" s="42">
        <v>44832.375</v>
      </c>
    </row>
    <row r="572" spans="1:32" s="10" customFormat="1">
      <c r="A572">
        <v>305</v>
      </c>
      <c r="B572">
        <v>1</v>
      </c>
      <c r="C572" s="36" t="s">
        <v>2166</v>
      </c>
      <c r="D572" t="s">
        <v>2167</v>
      </c>
      <c r="E572">
        <v>1</v>
      </c>
      <c r="F572">
        <v>87328951</v>
      </c>
      <c r="G572" t="s">
        <v>2186</v>
      </c>
      <c r="H572">
        <v>100115007</v>
      </c>
      <c r="I572" t="s">
        <v>2187</v>
      </c>
      <c r="J572" s="40"/>
      <c r="K572" s="39">
        <v>1</v>
      </c>
      <c r="L572" t="s">
        <v>2188</v>
      </c>
      <c r="M572">
        <v>1</v>
      </c>
      <c r="N572">
        <v>1</v>
      </c>
      <c r="O572">
        <v>1</v>
      </c>
      <c r="P572">
        <v>1</v>
      </c>
      <c r="Q572" s="36">
        <v>1</v>
      </c>
      <c r="R572">
        <v>1</v>
      </c>
      <c r="S572">
        <v>0</v>
      </c>
      <c r="T572">
        <v>0</v>
      </c>
      <c r="U572">
        <v>0</v>
      </c>
      <c r="V572">
        <v>0</v>
      </c>
      <c r="W572">
        <v>0</v>
      </c>
      <c r="X572" s="36"/>
      <c r="Y572" s="57">
        <v>6.5093500000000004</v>
      </c>
      <c r="Z572" s="57">
        <v>3.3726289999999999</v>
      </c>
      <c r="AA572" t="s">
        <v>115</v>
      </c>
      <c r="AB572" t="s">
        <v>122</v>
      </c>
      <c r="AC572" t="s">
        <v>123</v>
      </c>
      <c r="AD572" t="s">
        <v>117</v>
      </c>
      <c r="AE572" t="s">
        <v>692</v>
      </c>
      <c r="AF572" s="42">
        <v>44832.375</v>
      </c>
    </row>
    <row r="573" spans="1:32" s="10" customFormat="1">
      <c r="A573">
        <v>520</v>
      </c>
      <c r="B573">
        <v>1</v>
      </c>
      <c r="C573" t="s">
        <v>2166</v>
      </c>
      <c r="D573" t="s">
        <v>2177</v>
      </c>
      <c r="E573">
        <v>1</v>
      </c>
      <c r="F573">
        <v>40946182</v>
      </c>
      <c r="G573" t="s">
        <v>2189</v>
      </c>
      <c r="H573">
        <v>100115008</v>
      </c>
      <c r="I573" t="s">
        <v>2190</v>
      </c>
      <c r="J573" s="40"/>
      <c r="K573" s="39">
        <v>0</v>
      </c>
      <c r="L573"/>
      <c r="M573">
        <v>2</v>
      </c>
      <c r="N573">
        <v>2</v>
      </c>
      <c r="O573">
        <v>1</v>
      </c>
      <c r="P573">
        <v>1</v>
      </c>
      <c r="Q573">
        <v>1</v>
      </c>
      <c r="R573">
        <v>0</v>
      </c>
      <c r="S573">
        <v>0</v>
      </c>
      <c r="T573">
        <v>0</v>
      </c>
      <c r="U573">
        <v>1</v>
      </c>
      <c r="V573">
        <v>0</v>
      </c>
      <c r="W573">
        <v>0</v>
      </c>
      <c r="X573" s="36"/>
      <c r="Y573" s="41">
        <v>6.4833170000000004</v>
      </c>
      <c r="Z573" s="41">
        <v>3.3867919999999998</v>
      </c>
      <c r="AA573" t="s">
        <v>115</v>
      </c>
      <c r="AB573" t="s">
        <v>116</v>
      </c>
      <c r="AC573" t="s">
        <v>116</v>
      </c>
      <c r="AD573" t="s">
        <v>117</v>
      </c>
      <c r="AE573" t="s">
        <v>117</v>
      </c>
      <c r="AF573" s="42">
        <v>44832.375</v>
      </c>
    </row>
    <row r="574" spans="1:32" s="10" customFormat="1">
      <c r="A574">
        <v>521</v>
      </c>
      <c r="B574">
        <v>1</v>
      </c>
      <c r="C574" t="s">
        <v>2166</v>
      </c>
      <c r="D574" t="s">
        <v>2191</v>
      </c>
      <c r="E574">
        <v>1</v>
      </c>
      <c r="F574">
        <v>35023116</v>
      </c>
      <c r="G574" t="s">
        <v>2192</v>
      </c>
      <c r="H574">
        <v>100115009</v>
      </c>
      <c r="I574" t="s">
        <v>2193</v>
      </c>
      <c r="J574" s="40"/>
      <c r="K574" s="39">
        <v>0</v>
      </c>
      <c r="L574"/>
      <c r="M574">
        <v>2</v>
      </c>
      <c r="N574">
        <v>2</v>
      </c>
      <c r="O574">
        <v>1</v>
      </c>
      <c r="P574">
        <v>1</v>
      </c>
      <c r="Q574">
        <v>1</v>
      </c>
      <c r="R574">
        <v>0</v>
      </c>
      <c r="S574">
        <v>0</v>
      </c>
      <c r="T574">
        <v>0</v>
      </c>
      <c r="U574">
        <v>1</v>
      </c>
      <c r="V574">
        <v>0</v>
      </c>
      <c r="W574">
        <v>0</v>
      </c>
      <c r="X574" s="36"/>
      <c r="Y574" s="41">
        <v>6.4999159999999998</v>
      </c>
      <c r="Z574" s="41">
        <v>3.3789150000000001</v>
      </c>
      <c r="AA574" t="s">
        <v>115</v>
      </c>
      <c r="AB574" t="s">
        <v>116</v>
      </c>
      <c r="AC574" t="s">
        <v>116</v>
      </c>
      <c r="AD574" t="s">
        <v>117</v>
      </c>
      <c r="AE574" t="s">
        <v>117</v>
      </c>
      <c r="AF574" s="42">
        <v>44832.375</v>
      </c>
    </row>
    <row r="575" spans="1:32" s="10" customFormat="1">
      <c r="A575">
        <v>303</v>
      </c>
      <c r="B575">
        <v>1</v>
      </c>
      <c r="C575" t="s">
        <v>2166</v>
      </c>
      <c r="D575" t="s">
        <v>2194</v>
      </c>
      <c r="E575">
        <v>1</v>
      </c>
      <c r="F575">
        <v>65581412</v>
      </c>
      <c r="G575" t="s">
        <v>2195</v>
      </c>
      <c r="H575">
        <v>100115010</v>
      </c>
      <c r="I575" t="s">
        <v>1139</v>
      </c>
      <c r="J575" s="40"/>
      <c r="K575" s="39">
        <v>0</v>
      </c>
      <c r="L575"/>
      <c r="M575">
        <v>2</v>
      </c>
      <c r="N575">
        <v>3</v>
      </c>
      <c r="O575">
        <v>1</v>
      </c>
      <c r="P575">
        <v>1</v>
      </c>
      <c r="Q575" s="36">
        <v>1</v>
      </c>
      <c r="R575">
        <v>0</v>
      </c>
      <c r="S575" s="36">
        <v>1</v>
      </c>
      <c r="T575">
        <v>0</v>
      </c>
      <c r="U575">
        <v>0</v>
      </c>
      <c r="V575">
        <v>0</v>
      </c>
      <c r="W575">
        <v>0</v>
      </c>
      <c r="X575" s="36"/>
      <c r="Y575" s="41">
        <v>6.5224799999999998</v>
      </c>
      <c r="Z575" s="41">
        <v>3.3734700000000002</v>
      </c>
      <c r="AA575" t="s">
        <v>115</v>
      </c>
      <c r="AB575" t="s">
        <v>116</v>
      </c>
      <c r="AC575" t="s">
        <v>116</v>
      </c>
      <c r="AD575" t="s">
        <v>117</v>
      </c>
      <c r="AE575" t="s">
        <v>117</v>
      </c>
      <c r="AF575" s="42">
        <v>44832.375</v>
      </c>
    </row>
    <row r="576" spans="1:32" s="10" customFormat="1">
      <c r="A576">
        <v>516</v>
      </c>
      <c r="B576">
        <v>1</v>
      </c>
      <c r="C576" t="s">
        <v>2166</v>
      </c>
      <c r="D576" t="s">
        <v>2177</v>
      </c>
      <c r="E576">
        <v>1</v>
      </c>
      <c r="F576">
        <v>69337287</v>
      </c>
      <c r="G576" t="s">
        <v>2196</v>
      </c>
      <c r="H576">
        <v>100115011</v>
      </c>
      <c r="I576" t="s">
        <v>2197</v>
      </c>
      <c r="J576" s="40"/>
      <c r="K576" s="39">
        <v>0</v>
      </c>
      <c r="L576"/>
      <c r="M576">
        <v>2</v>
      </c>
      <c r="N576">
        <v>4</v>
      </c>
      <c r="O576">
        <v>1</v>
      </c>
      <c r="P576">
        <v>1</v>
      </c>
      <c r="Q576">
        <v>1</v>
      </c>
      <c r="R576">
        <v>0</v>
      </c>
      <c r="S576">
        <v>1</v>
      </c>
      <c r="T576">
        <v>0</v>
      </c>
      <c r="U576">
        <v>1</v>
      </c>
      <c r="V576">
        <v>0</v>
      </c>
      <c r="W576">
        <v>0</v>
      </c>
      <c r="X576" s="36"/>
      <c r="Y576" s="41">
        <v>6.4876139999999998</v>
      </c>
      <c r="Z576" s="41">
        <v>3.3891499999999999</v>
      </c>
      <c r="AA576" t="s">
        <v>115</v>
      </c>
      <c r="AB576" t="s">
        <v>116</v>
      </c>
      <c r="AC576" t="s">
        <v>116</v>
      </c>
      <c r="AD576" t="s">
        <v>117</v>
      </c>
      <c r="AE576" t="s">
        <v>117</v>
      </c>
      <c r="AF576" s="42">
        <v>44832.375</v>
      </c>
    </row>
    <row r="577" spans="1:32" s="10" customFormat="1">
      <c r="A577">
        <v>522</v>
      </c>
      <c r="B577">
        <v>1</v>
      </c>
      <c r="C577" t="s">
        <v>2166</v>
      </c>
      <c r="D577" t="s">
        <v>2174</v>
      </c>
      <c r="E577">
        <v>1</v>
      </c>
      <c r="F577">
        <v>86684575</v>
      </c>
      <c r="G577" t="s">
        <v>2198</v>
      </c>
      <c r="H577">
        <v>100115012</v>
      </c>
      <c r="I577" s="36" t="s">
        <v>2199</v>
      </c>
      <c r="J577" s="40"/>
      <c r="K577" s="39">
        <v>0</v>
      </c>
      <c r="L577"/>
      <c r="M577">
        <v>2</v>
      </c>
      <c r="N577">
        <v>2</v>
      </c>
      <c r="O577">
        <v>1</v>
      </c>
      <c r="P577">
        <v>1</v>
      </c>
      <c r="Q577">
        <v>1</v>
      </c>
      <c r="R577">
        <v>0</v>
      </c>
      <c r="S577">
        <v>1</v>
      </c>
      <c r="T577">
        <v>0</v>
      </c>
      <c r="U577">
        <v>1</v>
      </c>
      <c r="V577">
        <v>0</v>
      </c>
      <c r="W577">
        <v>0</v>
      </c>
      <c r="X577" s="36"/>
      <c r="Y577" s="41">
        <v>6.4859099999999996</v>
      </c>
      <c r="Z577" s="41">
        <v>3.3862100000000002</v>
      </c>
      <c r="AA577" t="s">
        <v>115</v>
      </c>
      <c r="AB577" t="s">
        <v>116</v>
      </c>
      <c r="AC577" t="s">
        <v>116</v>
      </c>
      <c r="AD577" t="s">
        <v>117</v>
      </c>
      <c r="AE577" t="s">
        <v>117</v>
      </c>
      <c r="AF577" s="42">
        <v>44832.375</v>
      </c>
    </row>
    <row r="578" spans="1:32">
      <c r="A578">
        <v>1984</v>
      </c>
      <c r="B578">
        <v>1</v>
      </c>
      <c r="C578" t="s">
        <v>2166</v>
      </c>
      <c r="D578" t="s">
        <v>2171</v>
      </c>
      <c r="E578">
        <v>1</v>
      </c>
      <c r="F578">
        <v>76912483</v>
      </c>
      <c r="G578" t="s">
        <v>2200</v>
      </c>
      <c r="H578">
        <v>100115013</v>
      </c>
      <c r="I578" t="s">
        <v>2201</v>
      </c>
      <c r="J578" s="40">
        <v>151582</v>
      </c>
      <c r="L578" t="s">
        <v>2202</v>
      </c>
      <c r="M578">
        <v>2</v>
      </c>
      <c r="N578">
        <v>2</v>
      </c>
      <c r="O578">
        <v>0</v>
      </c>
      <c r="P578">
        <v>1</v>
      </c>
      <c r="Q578">
        <v>1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1</v>
      </c>
      <c r="X578" s="36" t="s">
        <v>2203</v>
      </c>
      <c r="Y578" s="43">
        <v>6.4808475999999997</v>
      </c>
      <c r="Z578" s="43">
        <v>3.3744637000000002</v>
      </c>
      <c r="AA578" t="s">
        <v>115</v>
      </c>
      <c r="AB578" t="s">
        <v>122</v>
      </c>
      <c r="AC578" t="s">
        <v>123</v>
      </c>
      <c r="AD578" t="s">
        <v>117</v>
      </c>
      <c r="AE578" t="s">
        <v>2204</v>
      </c>
      <c r="AF578" s="42">
        <v>44832.375</v>
      </c>
    </row>
    <row r="579" spans="1:32">
      <c r="A579">
        <v>1985</v>
      </c>
      <c r="B579">
        <v>1</v>
      </c>
      <c r="C579" t="s">
        <v>2166</v>
      </c>
      <c r="D579" t="s">
        <v>2205</v>
      </c>
      <c r="E579">
        <v>1</v>
      </c>
      <c r="F579">
        <v>42198398</v>
      </c>
      <c r="G579" t="s">
        <v>2206</v>
      </c>
      <c r="H579">
        <v>100115014</v>
      </c>
      <c r="I579" t="s">
        <v>2207</v>
      </c>
      <c r="J579" s="40"/>
      <c r="L579" t="s">
        <v>2208</v>
      </c>
      <c r="M579">
        <v>2</v>
      </c>
      <c r="N579">
        <v>2</v>
      </c>
      <c r="O579">
        <v>0</v>
      </c>
      <c r="P579">
        <v>1</v>
      </c>
      <c r="Q579">
        <v>1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1</v>
      </c>
      <c r="Y579" s="43">
        <v>6.4861852000000004</v>
      </c>
      <c r="Z579" s="43">
        <v>3.3684345000000002</v>
      </c>
      <c r="AA579" t="s">
        <v>115</v>
      </c>
      <c r="AB579" t="s">
        <v>122</v>
      </c>
      <c r="AC579" t="s">
        <v>123</v>
      </c>
      <c r="AD579" t="s">
        <v>117</v>
      </c>
      <c r="AE579" t="s">
        <v>2209</v>
      </c>
      <c r="AF579" s="42">
        <v>44832.375</v>
      </c>
    </row>
    <row r="580" spans="1:32">
      <c r="A580">
        <v>1986</v>
      </c>
      <c r="B580">
        <v>1</v>
      </c>
      <c r="C580" t="s">
        <v>2166</v>
      </c>
      <c r="D580" t="s">
        <v>2167</v>
      </c>
      <c r="E580">
        <v>1</v>
      </c>
      <c r="F580">
        <v>33536794</v>
      </c>
      <c r="G580" t="s">
        <v>2210</v>
      </c>
      <c r="H580">
        <v>100115015</v>
      </c>
      <c r="I580" t="s">
        <v>2211</v>
      </c>
      <c r="J580" s="40" t="s">
        <v>2212</v>
      </c>
      <c r="L580" t="s">
        <v>2213</v>
      </c>
      <c r="M580">
        <v>2</v>
      </c>
      <c r="N580">
        <v>2</v>
      </c>
      <c r="O580">
        <v>0</v>
      </c>
      <c r="P580">
        <v>1</v>
      </c>
      <c r="Q580">
        <v>1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1</v>
      </c>
      <c r="Y580" s="43">
        <v>6.5060827999999997</v>
      </c>
      <c r="Z580" s="43">
        <v>3.3758875000000002</v>
      </c>
      <c r="AA580" t="s">
        <v>115</v>
      </c>
      <c r="AB580" t="s">
        <v>122</v>
      </c>
      <c r="AC580" t="s">
        <v>123</v>
      </c>
      <c r="AD580" t="s">
        <v>117</v>
      </c>
      <c r="AE580" t="s">
        <v>2214</v>
      </c>
      <c r="AF580" s="42">
        <v>44832.375</v>
      </c>
    </row>
    <row r="581" spans="1:32">
      <c r="A581">
        <v>1987</v>
      </c>
      <c r="B581">
        <v>1</v>
      </c>
      <c r="C581" t="s">
        <v>2166</v>
      </c>
      <c r="D581" t="s">
        <v>2215</v>
      </c>
      <c r="E581">
        <v>1</v>
      </c>
      <c r="F581">
        <v>77319048</v>
      </c>
      <c r="G581" t="s">
        <v>2216</v>
      </c>
      <c r="H581">
        <v>100115016</v>
      </c>
      <c r="I581" t="s">
        <v>2217</v>
      </c>
      <c r="J581" s="40" t="s">
        <v>2218</v>
      </c>
      <c r="L581" t="s">
        <v>2219</v>
      </c>
      <c r="M581">
        <v>2</v>
      </c>
      <c r="N581">
        <v>2</v>
      </c>
      <c r="O581">
        <v>0</v>
      </c>
      <c r="P581">
        <v>1</v>
      </c>
      <c r="Q581">
        <v>1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1</v>
      </c>
      <c r="X581" s="36" t="s">
        <v>2220</v>
      </c>
      <c r="Y581" s="43">
        <v>6.5076903000000001</v>
      </c>
      <c r="Z581" s="43">
        <v>3.3843074</v>
      </c>
      <c r="AA581" t="s">
        <v>115</v>
      </c>
      <c r="AB581" t="s">
        <v>122</v>
      </c>
      <c r="AC581" t="s">
        <v>123</v>
      </c>
      <c r="AD581" t="s">
        <v>117</v>
      </c>
      <c r="AE581" t="s">
        <v>2221</v>
      </c>
      <c r="AF581" s="42">
        <v>44832.375</v>
      </c>
    </row>
    <row r="582" spans="1:32">
      <c r="A582">
        <v>1988</v>
      </c>
      <c r="B582">
        <v>1</v>
      </c>
      <c r="C582" t="s">
        <v>2166</v>
      </c>
      <c r="D582" t="s">
        <v>2167</v>
      </c>
      <c r="E582">
        <v>1</v>
      </c>
      <c r="F582">
        <v>41633030</v>
      </c>
      <c r="G582" t="s">
        <v>2222</v>
      </c>
      <c r="H582">
        <v>100115017</v>
      </c>
      <c r="I582" t="s">
        <v>2223</v>
      </c>
      <c r="J582" s="40" t="s">
        <v>2224</v>
      </c>
      <c r="K582" s="39">
        <v>1</v>
      </c>
      <c r="L582" t="s">
        <v>2225</v>
      </c>
      <c r="M582">
        <v>2</v>
      </c>
      <c r="N582">
        <v>2</v>
      </c>
      <c r="O582">
        <v>0</v>
      </c>
      <c r="P582">
        <v>1</v>
      </c>
      <c r="Q582">
        <v>1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1</v>
      </c>
      <c r="Y582" s="43">
        <v>6.5086575</v>
      </c>
      <c r="Z582" s="43">
        <v>3.3735778000000001</v>
      </c>
      <c r="AA582" t="s">
        <v>115</v>
      </c>
      <c r="AB582" t="s">
        <v>122</v>
      </c>
      <c r="AC582" t="s">
        <v>123</v>
      </c>
      <c r="AD582" t="s">
        <v>117</v>
      </c>
      <c r="AE582" t="s">
        <v>2226</v>
      </c>
      <c r="AF582" s="42">
        <v>44832.375</v>
      </c>
    </row>
    <row r="583" spans="1:32">
      <c r="A583">
        <v>1989</v>
      </c>
      <c r="B583">
        <v>1</v>
      </c>
      <c r="C583" t="s">
        <v>2166</v>
      </c>
      <c r="D583" t="s">
        <v>2227</v>
      </c>
      <c r="E583">
        <v>1</v>
      </c>
      <c r="F583">
        <v>42404685</v>
      </c>
      <c r="G583" t="s">
        <v>2228</v>
      </c>
      <c r="H583">
        <v>100115018</v>
      </c>
      <c r="I583" t="s">
        <v>2229</v>
      </c>
      <c r="J583" s="40"/>
      <c r="L583" t="s">
        <v>2230</v>
      </c>
      <c r="M583">
        <v>2</v>
      </c>
      <c r="N583">
        <v>2</v>
      </c>
      <c r="O583">
        <v>0</v>
      </c>
      <c r="P583">
        <v>1</v>
      </c>
      <c r="Q583">
        <v>1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1</v>
      </c>
      <c r="X583" s="35" t="s">
        <v>2231</v>
      </c>
      <c r="Y583" s="43">
        <v>6.5145206</v>
      </c>
      <c r="Z583" s="43">
        <v>3.3959440000000001</v>
      </c>
      <c r="AA583" t="s">
        <v>115</v>
      </c>
      <c r="AB583" t="s">
        <v>122</v>
      </c>
      <c r="AC583" t="s">
        <v>123</v>
      </c>
      <c r="AD583" t="s">
        <v>117</v>
      </c>
      <c r="AE583" t="s">
        <v>2232</v>
      </c>
      <c r="AF583" s="42">
        <v>44832.375</v>
      </c>
    </row>
    <row r="584" spans="1:32" s="10" customFormat="1">
      <c r="A584">
        <v>523</v>
      </c>
      <c r="B584">
        <v>1</v>
      </c>
      <c r="C584" t="s">
        <v>2233</v>
      </c>
      <c r="D584" t="s">
        <v>2233</v>
      </c>
      <c r="E584">
        <v>1</v>
      </c>
      <c r="F584">
        <v>42746914</v>
      </c>
      <c r="G584" t="s">
        <v>2234</v>
      </c>
      <c r="H584">
        <v>100116001</v>
      </c>
      <c r="I584" t="s">
        <v>2235</v>
      </c>
      <c r="J584" s="40"/>
      <c r="K584" s="39">
        <v>0</v>
      </c>
      <c r="L584"/>
      <c r="M584">
        <v>2</v>
      </c>
      <c r="N584">
        <v>2</v>
      </c>
      <c r="O584">
        <v>1</v>
      </c>
      <c r="P584">
        <v>1</v>
      </c>
      <c r="Q584">
        <v>1</v>
      </c>
      <c r="R584">
        <v>0</v>
      </c>
      <c r="S584">
        <v>0</v>
      </c>
      <c r="T584">
        <v>0</v>
      </c>
      <c r="U584">
        <v>1</v>
      </c>
      <c r="V584">
        <v>0</v>
      </c>
      <c r="W584">
        <v>0</v>
      </c>
      <c r="X584" s="36"/>
      <c r="Y584" s="41">
        <v>6.5201099999999999</v>
      </c>
      <c r="Z584" s="41">
        <v>3.3642300000000001</v>
      </c>
      <c r="AA584" t="s">
        <v>115</v>
      </c>
      <c r="AB584" t="s">
        <v>116</v>
      </c>
      <c r="AC584" t="s">
        <v>116</v>
      </c>
      <c r="AD584" t="s">
        <v>117</v>
      </c>
      <c r="AE584" t="s">
        <v>117</v>
      </c>
      <c r="AF584" s="42">
        <v>44832.375</v>
      </c>
    </row>
    <row r="585" spans="1:32" s="10" customFormat="1">
      <c r="A585">
        <v>301</v>
      </c>
      <c r="B585">
        <v>1</v>
      </c>
      <c r="C585" t="s">
        <v>2233</v>
      </c>
      <c r="D585" t="s">
        <v>2236</v>
      </c>
      <c r="E585">
        <v>1</v>
      </c>
      <c r="F585">
        <v>78584323</v>
      </c>
      <c r="G585" t="s">
        <v>2237</v>
      </c>
      <c r="H585">
        <v>100116002</v>
      </c>
      <c r="I585" t="s">
        <v>2238</v>
      </c>
      <c r="J585" s="40"/>
      <c r="K585" s="39">
        <v>0</v>
      </c>
      <c r="L585" t="s">
        <v>2239</v>
      </c>
      <c r="M585">
        <v>2</v>
      </c>
      <c r="N585">
        <v>2</v>
      </c>
      <c r="O585">
        <v>1</v>
      </c>
      <c r="P585">
        <v>1</v>
      </c>
      <c r="Q585" s="36">
        <v>1</v>
      </c>
      <c r="R585">
        <v>0</v>
      </c>
      <c r="S585" s="36">
        <v>1</v>
      </c>
      <c r="T585">
        <v>0</v>
      </c>
      <c r="U585" s="36">
        <v>1</v>
      </c>
      <c r="V585">
        <v>0</v>
      </c>
      <c r="W585">
        <v>0</v>
      </c>
      <c r="X585" s="36"/>
      <c r="Y585" s="41">
        <v>6.5192899999999998</v>
      </c>
      <c r="Z585" s="41">
        <v>3.3515600000000001</v>
      </c>
      <c r="AA585" t="s">
        <v>115</v>
      </c>
      <c r="AB585" t="s">
        <v>122</v>
      </c>
      <c r="AC585" t="s">
        <v>123</v>
      </c>
      <c r="AD585" t="s">
        <v>117</v>
      </c>
      <c r="AE585" t="s">
        <v>2240</v>
      </c>
      <c r="AF585" s="42">
        <v>44832.375</v>
      </c>
    </row>
    <row r="586" spans="1:32" s="10" customFormat="1">
      <c r="A586">
        <v>524</v>
      </c>
      <c r="B586">
        <v>1</v>
      </c>
      <c r="C586" t="s">
        <v>2233</v>
      </c>
      <c r="D586" t="s">
        <v>2241</v>
      </c>
      <c r="E586">
        <v>1</v>
      </c>
      <c r="F586">
        <v>58917667</v>
      </c>
      <c r="G586" t="s">
        <v>2242</v>
      </c>
      <c r="H586">
        <v>100116003</v>
      </c>
      <c r="I586" t="s">
        <v>2243</v>
      </c>
      <c r="J586" s="40"/>
      <c r="K586" s="39">
        <v>0</v>
      </c>
      <c r="L586" t="s">
        <v>738</v>
      </c>
      <c r="M586">
        <v>2</v>
      </c>
      <c r="N586">
        <v>2</v>
      </c>
      <c r="O586">
        <v>1</v>
      </c>
      <c r="P586">
        <v>1</v>
      </c>
      <c r="Q586">
        <v>1</v>
      </c>
      <c r="R586">
        <v>0</v>
      </c>
      <c r="S586">
        <v>1</v>
      </c>
      <c r="T586">
        <v>0</v>
      </c>
      <c r="U586">
        <v>0</v>
      </c>
      <c r="V586">
        <v>0</v>
      </c>
      <c r="W586">
        <v>0</v>
      </c>
      <c r="X586" s="36"/>
      <c r="Y586" s="41">
        <v>6.5207220000000001</v>
      </c>
      <c r="Z586" s="41">
        <v>3.3446479999999998</v>
      </c>
      <c r="AA586" t="s">
        <v>115</v>
      </c>
      <c r="AB586" t="s">
        <v>122</v>
      </c>
      <c r="AC586" t="s">
        <v>123</v>
      </c>
      <c r="AD586" t="s">
        <v>2244</v>
      </c>
      <c r="AE586" t="s">
        <v>2245</v>
      </c>
      <c r="AF586" s="42">
        <v>44832.375</v>
      </c>
    </row>
    <row r="587" spans="1:32" s="10" customFormat="1">
      <c r="A587">
        <v>525</v>
      </c>
      <c r="B587">
        <v>1</v>
      </c>
      <c r="C587" t="s">
        <v>2233</v>
      </c>
      <c r="D587" t="s">
        <v>2246</v>
      </c>
      <c r="E587">
        <v>1</v>
      </c>
      <c r="F587">
        <v>29651392</v>
      </c>
      <c r="G587" t="s">
        <v>2247</v>
      </c>
      <c r="H587">
        <v>100116004</v>
      </c>
      <c r="I587" t="s">
        <v>1824</v>
      </c>
      <c r="J587" s="40"/>
      <c r="K587" s="39">
        <v>0</v>
      </c>
      <c r="L587" t="s">
        <v>745</v>
      </c>
      <c r="M587">
        <v>2</v>
      </c>
      <c r="N587">
        <v>2</v>
      </c>
      <c r="O587">
        <v>1</v>
      </c>
      <c r="P587">
        <v>1</v>
      </c>
      <c r="Q587">
        <v>1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 s="36"/>
      <c r="Y587" s="41">
        <v>6.5305109999999997</v>
      </c>
      <c r="Z587" s="41">
        <v>3.3626800000000001</v>
      </c>
      <c r="AA587" t="s">
        <v>115</v>
      </c>
      <c r="AB587" t="s">
        <v>122</v>
      </c>
      <c r="AC587" t="s">
        <v>123</v>
      </c>
      <c r="AD587" t="s">
        <v>117</v>
      </c>
      <c r="AE587" t="s">
        <v>2248</v>
      </c>
      <c r="AF587" s="42">
        <v>44832.375</v>
      </c>
    </row>
    <row r="588" spans="1:32" s="10" customFormat="1">
      <c r="A588">
        <v>526</v>
      </c>
      <c r="B588">
        <v>1</v>
      </c>
      <c r="C588" t="s">
        <v>2233</v>
      </c>
      <c r="D588" t="s">
        <v>2233</v>
      </c>
      <c r="E588">
        <v>1</v>
      </c>
      <c r="F588">
        <v>77962661</v>
      </c>
      <c r="G588" t="s">
        <v>2249</v>
      </c>
      <c r="H588">
        <v>100116005</v>
      </c>
      <c r="I588" t="s">
        <v>2250</v>
      </c>
      <c r="J588" s="40"/>
      <c r="K588" s="39">
        <v>0</v>
      </c>
      <c r="L588"/>
      <c r="M588">
        <v>2</v>
      </c>
      <c r="N588">
        <v>2</v>
      </c>
      <c r="O588">
        <v>1</v>
      </c>
      <c r="P588">
        <v>1</v>
      </c>
      <c r="Q588">
        <v>1</v>
      </c>
      <c r="R588">
        <v>0</v>
      </c>
      <c r="S588">
        <v>0</v>
      </c>
      <c r="T588">
        <v>0</v>
      </c>
      <c r="U588">
        <v>1</v>
      </c>
      <c r="V588">
        <v>0</v>
      </c>
      <c r="W588">
        <v>0</v>
      </c>
      <c r="X588" s="36"/>
      <c r="Y588" s="41">
        <v>6.529388</v>
      </c>
      <c r="Z588" s="41">
        <v>3.3463029999999998</v>
      </c>
      <c r="AA588" t="s">
        <v>115</v>
      </c>
      <c r="AB588" t="s">
        <v>116</v>
      </c>
      <c r="AC588" t="s">
        <v>116</v>
      </c>
      <c r="AD588" t="s">
        <v>117</v>
      </c>
      <c r="AE588" t="s">
        <v>117</v>
      </c>
      <c r="AF588" s="42">
        <v>44832.375</v>
      </c>
    </row>
    <row r="589" spans="1:32" s="10" customFormat="1">
      <c r="A589">
        <v>225</v>
      </c>
      <c r="B589">
        <v>1</v>
      </c>
      <c r="C589" t="s">
        <v>2233</v>
      </c>
      <c r="D589" t="s">
        <v>2251</v>
      </c>
      <c r="E589">
        <v>1</v>
      </c>
      <c r="F589">
        <v>38076129</v>
      </c>
      <c r="G589" t="s">
        <v>2252</v>
      </c>
      <c r="H589">
        <v>100116006</v>
      </c>
      <c r="I589" t="s">
        <v>2253</v>
      </c>
      <c r="J589" s="40"/>
      <c r="K589" s="39">
        <v>0</v>
      </c>
      <c r="L589" t="s">
        <v>1643</v>
      </c>
      <c r="M589">
        <v>2</v>
      </c>
      <c r="N589">
        <v>2</v>
      </c>
      <c r="O589">
        <v>1</v>
      </c>
      <c r="P589">
        <v>1</v>
      </c>
      <c r="Q589">
        <v>1</v>
      </c>
      <c r="R589">
        <v>0</v>
      </c>
      <c r="S589">
        <v>0</v>
      </c>
      <c r="T589">
        <v>0</v>
      </c>
      <c r="U589">
        <v>0</v>
      </c>
      <c r="V589">
        <v>1</v>
      </c>
      <c r="W589">
        <v>0</v>
      </c>
      <c r="X589"/>
      <c r="Y589" s="41">
        <v>6.5334960000000004</v>
      </c>
      <c r="Z589" s="41">
        <v>3.356427</v>
      </c>
      <c r="AA589" t="s">
        <v>115</v>
      </c>
      <c r="AB589" t="s">
        <v>122</v>
      </c>
      <c r="AC589" t="s">
        <v>123</v>
      </c>
      <c r="AD589" t="s">
        <v>117</v>
      </c>
      <c r="AE589" t="s">
        <v>2254</v>
      </c>
      <c r="AF589" s="42">
        <v>44832.375</v>
      </c>
    </row>
    <row r="590" spans="1:32" s="10" customFormat="1">
      <c r="A590">
        <v>298</v>
      </c>
      <c r="B590">
        <v>1</v>
      </c>
      <c r="C590" t="s">
        <v>2233</v>
      </c>
      <c r="D590" t="s">
        <v>2255</v>
      </c>
      <c r="E590">
        <v>1</v>
      </c>
      <c r="F590">
        <v>34401150</v>
      </c>
      <c r="G590" t="s">
        <v>2256</v>
      </c>
      <c r="H590">
        <v>100116007</v>
      </c>
      <c r="I590" t="s">
        <v>2257</v>
      </c>
      <c r="J590" s="40"/>
      <c r="K590" s="39">
        <v>1</v>
      </c>
      <c r="L590"/>
      <c r="M590">
        <v>1</v>
      </c>
      <c r="N590">
        <v>1</v>
      </c>
      <c r="O590">
        <v>1</v>
      </c>
      <c r="P590">
        <v>1</v>
      </c>
      <c r="Q590" s="36">
        <v>1</v>
      </c>
      <c r="R590">
        <v>1</v>
      </c>
      <c r="S590" s="36">
        <v>1</v>
      </c>
      <c r="T590">
        <v>0</v>
      </c>
      <c r="U590">
        <v>0</v>
      </c>
      <c r="V590">
        <v>0</v>
      </c>
      <c r="W590">
        <v>0</v>
      </c>
      <c r="X590" s="36"/>
      <c r="Y590" s="41">
        <v>6.5244799999999996</v>
      </c>
      <c r="Z590" s="41">
        <v>3.3484799999999999</v>
      </c>
      <c r="AA590" t="s">
        <v>115</v>
      </c>
      <c r="AB590" t="s">
        <v>116</v>
      </c>
      <c r="AC590" t="s">
        <v>116</v>
      </c>
      <c r="AD590" t="s">
        <v>117</v>
      </c>
      <c r="AE590" t="s">
        <v>117</v>
      </c>
      <c r="AF590" s="42">
        <v>44832.375</v>
      </c>
    </row>
    <row r="591" spans="1:32" s="10" customFormat="1">
      <c r="A591">
        <v>226</v>
      </c>
      <c r="B591">
        <v>1</v>
      </c>
      <c r="C591" t="s">
        <v>2233</v>
      </c>
      <c r="D591" t="s">
        <v>2258</v>
      </c>
      <c r="E591">
        <v>1</v>
      </c>
      <c r="F591">
        <v>44784228</v>
      </c>
      <c r="G591" t="s">
        <v>2259</v>
      </c>
      <c r="H591">
        <v>100116008</v>
      </c>
      <c r="I591" t="s">
        <v>2260</v>
      </c>
      <c r="J591" s="40"/>
      <c r="K591" s="39">
        <v>0</v>
      </c>
      <c r="L591"/>
      <c r="M591">
        <v>2</v>
      </c>
      <c r="N591">
        <v>2</v>
      </c>
      <c r="O591">
        <v>1</v>
      </c>
      <c r="P591">
        <v>1</v>
      </c>
      <c r="Q591">
        <v>1</v>
      </c>
      <c r="R591">
        <v>0</v>
      </c>
      <c r="S591">
        <v>0</v>
      </c>
      <c r="T591">
        <v>0</v>
      </c>
      <c r="U591">
        <v>0</v>
      </c>
      <c r="V591">
        <v>1</v>
      </c>
      <c r="W591">
        <v>0</v>
      </c>
      <c r="X591"/>
      <c r="Y591" s="41">
        <v>6.5371100000000002</v>
      </c>
      <c r="Z591" s="41">
        <v>3.3631899999999999</v>
      </c>
      <c r="AA591" t="s">
        <v>115</v>
      </c>
      <c r="AB591" t="s">
        <v>116</v>
      </c>
      <c r="AC591" t="s">
        <v>116</v>
      </c>
      <c r="AD591" t="s">
        <v>117</v>
      </c>
      <c r="AE591" t="s">
        <v>117</v>
      </c>
      <c r="AF591" s="42">
        <v>44832.375</v>
      </c>
    </row>
    <row r="592" spans="1:32" s="10" customFormat="1">
      <c r="A592">
        <v>297</v>
      </c>
      <c r="B592">
        <v>1</v>
      </c>
      <c r="C592" t="s">
        <v>2233</v>
      </c>
      <c r="D592" t="s">
        <v>2236</v>
      </c>
      <c r="E592">
        <v>1</v>
      </c>
      <c r="F592">
        <v>85881789</v>
      </c>
      <c r="G592" t="s">
        <v>2261</v>
      </c>
      <c r="H592">
        <v>100116009</v>
      </c>
      <c r="I592" t="s">
        <v>2262</v>
      </c>
      <c r="J592" s="40"/>
      <c r="K592" s="39">
        <v>0</v>
      </c>
      <c r="L592" t="s">
        <v>2263</v>
      </c>
      <c r="M592">
        <v>1</v>
      </c>
      <c r="N592">
        <v>1</v>
      </c>
      <c r="O592">
        <v>2</v>
      </c>
      <c r="P592">
        <v>1</v>
      </c>
      <c r="Q592" s="36">
        <v>1</v>
      </c>
      <c r="R592">
        <v>1</v>
      </c>
      <c r="S592" s="36">
        <v>1</v>
      </c>
      <c r="T592">
        <v>0</v>
      </c>
      <c r="U592">
        <v>0</v>
      </c>
      <c r="V592">
        <v>0</v>
      </c>
      <c r="W592">
        <v>0</v>
      </c>
      <c r="X592" s="36"/>
      <c r="Y592" s="41">
        <v>6.5176299999999996</v>
      </c>
      <c r="Z592" s="41">
        <v>3.35378</v>
      </c>
      <c r="AA592" t="s">
        <v>115</v>
      </c>
      <c r="AB592" t="s">
        <v>122</v>
      </c>
      <c r="AC592" t="s">
        <v>123</v>
      </c>
      <c r="AD592" t="s">
        <v>117</v>
      </c>
      <c r="AE592" t="s">
        <v>2264</v>
      </c>
      <c r="AF592" s="42">
        <v>44832.375</v>
      </c>
    </row>
    <row r="593" spans="1:32" s="10" customFormat="1">
      <c r="A593">
        <v>527</v>
      </c>
      <c r="B593">
        <v>1</v>
      </c>
      <c r="C593" t="s">
        <v>2233</v>
      </c>
      <c r="D593" t="s">
        <v>2265</v>
      </c>
      <c r="E593">
        <v>1</v>
      </c>
      <c r="F593">
        <v>20850457</v>
      </c>
      <c r="G593" t="s">
        <v>2266</v>
      </c>
      <c r="H593">
        <v>100116010</v>
      </c>
      <c r="I593" t="s">
        <v>2267</v>
      </c>
      <c r="J593" s="40"/>
      <c r="K593" s="39">
        <v>0</v>
      </c>
      <c r="L593"/>
      <c r="M593">
        <v>2</v>
      </c>
      <c r="N593">
        <v>2</v>
      </c>
      <c r="O593">
        <v>1</v>
      </c>
      <c r="P593">
        <v>1</v>
      </c>
      <c r="Q593">
        <v>1</v>
      </c>
      <c r="R593">
        <v>0</v>
      </c>
      <c r="S593">
        <v>0</v>
      </c>
      <c r="T593">
        <v>0</v>
      </c>
      <c r="U593">
        <v>1</v>
      </c>
      <c r="V593">
        <v>0</v>
      </c>
      <c r="W593">
        <v>0</v>
      </c>
      <c r="X593" s="36"/>
      <c r="Y593" s="41">
        <v>6.5151399999999997</v>
      </c>
      <c r="Z593" s="41">
        <v>3.3429799999999998</v>
      </c>
      <c r="AA593" t="s">
        <v>115</v>
      </c>
      <c r="AB593" t="s">
        <v>116</v>
      </c>
      <c r="AC593" t="s">
        <v>116</v>
      </c>
      <c r="AD593" t="s">
        <v>117</v>
      </c>
      <c r="AE593" t="s">
        <v>117</v>
      </c>
      <c r="AF593" s="42">
        <v>44832.375</v>
      </c>
    </row>
    <row r="594" spans="1:32" s="10" customFormat="1">
      <c r="A594">
        <v>302</v>
      </c>
      <c r="B594">
        <v>1</v>
      </c>
      <c r="C594" t="s">
        <v>2233</v>
      </c>
      <c r="D594" t="s">
        <v>2258</v>
      </c>
      <c r="E594">
        <v>1</v>
      </c>
      <c r="F594">
        <v>36446716</v>
      </c>
      <c r="G594" t="s">
        <v>2268</v>
      </c>
      <c r="H594">
        <v>100116011</v>
      </c>
      <c r="I594" t="s">
        <v>2269</v>
      </c>
      <c r="J594" s="40"/>
      <c r="K594" s="39">
        <v>0</v>
      </c>
      <c r="L594"/>
      <c r="M594">
        <v>2</v>
      </c>
      <c r="N594">
        <v>2</v>
      </c>
      <c r="O594">
        <v>1</v>
      </c>
      <c r="P594">
        <v>1</v>
      </c>
      <c r="Q594" s="36">
        <v>1</v>
      </c>
      <c r="R594">
        <v>0</v>
      </c>
      <c r="S594" s="36">
        <v>1</v>
      </c>
      <c r="T594">
        <v>0</v>
      </c>
      <c r="U594" s="36">
        <v>1</v>
      </c>
      <c r="V594">
        <v>0</v>
      </c>
      <c r="W594">
        <v>0</v>
      </c>
      <c r="X594" s="36"/>
      <c r="Y594" s="41">
        <v>6.5468200000000003</v>
      </c>
      <c r="Z594" s="41">
        <v>3.3614299999999999</v>
      </c>
      <c r="AA594" t="s">
        <v>115</v>
      </c>
      <c r="AB594" t="s">
        <v>116</v>
      </c>
      <c r="AC594" t="s">
        <v>116</v>
      </c>
      <c r="AD594" t="s">
        <v>117</v>
      </c>
      <c r="AE594" t="s">
        <v>117</v>
      </c>
      <c r="AF594" s="42">
        <v>44832.375</v>
      </c>
    </row>
    <row r="595" spans="1:32" s="10" customFormat="1">
      <c r="A595">
        <v>416</v>
      </c>
      <c r="B595">
        <v>1</v>
      </c>
      <c r="C595" t="s">
        <v>2233</v>
      </c>
      <c r="D595" t="s">
        <v>2246</v>
      </c>
      <c r="E595">
        <v>1</v>
      </c>
      <c r="F595">
        <v>18343583</v>
      </c>
      <c r="G595" t="s">
        <v>2270</v>
      </c>
      <c r="H595">
        <v>100116012</v>
      </c>
      <c r="I595" t="s">
        <v>2271</v>
      </c>
      <c r="J595" s="40"/>
      <c r="K595" s="39">
        <v>0</v>
      </c>
      <c r="L595" t="s">
        <v>745</v>
      </c>
      <c r="M595">
        <v>2</v>
      </c>
      <c r="N595">
        <v>2</v>
      </c>
      <c r="O595" s="36">
        <v>1</v>
      </c>
      <c r="P595">
        <v>1</v>
      </c>
      <c r="Q595">
        <v>1</v>
      </c>
      <c r="R595">
        <v>0</v>
      </c>
      <c r="S595">
        <v>0</v>
      </c>
      <c r="T595">
        <v>0</v>
      </c>
      <c r="U595">
        <v>1</v>
      </c>
      <c r="V595">
        <v>0</v>
      </c>
      <c r="W595">
        <v>0</v>
      </c>
      <c r="X595"/>
      <c r="Y595" s="41">
        <v>6.5180600000000002</v>
      </c>
      <c r="Z595" s="41">
        <v>3.3677600000000001</v>
      </c>
      <c r="AA595" t="s">
        <v>115</v>
      </c>
      <c r="AB595" t="s">
        <v>122</v>
      </c>
      <c r="AC595" t="s">
        <v>123</v>
      </c>
      <c r="AD595" t="s">
        <v>117</v>
      </c>
      <c r="AE595" t="s">
        <v>2272</v>
      </c>
      <c r="AF595" s="42">
        <v>44832.375</v>
      </c>
    </row>
    <row r="596" spans="1:32" s="10" customFormat="1">
      <c r="A596">
        <v>300</v>
      </c>
      <c r="B596">
        <v>1</v>
      </c>
      <c r="C596" t="s">
        <v>2233</v>
      </c>
      <c r="D596" t="s">
        <v>2273</v>
      </c>
      <c r="E596">
        <v>1</v>
      </c>
      <c r="F596">
        <v>58457986</v>
      </c>
      <c r="G596" t="s">
        <v>2274</v>
      </c>
      <c r="H596">
        <v>100116013</v>
      </c>
      <c r="I596" t="s">
        <v>2275</v>
      </c>
      <c r="J596" s="40"/>
      <c r="K596" s="39">
        <v>0</v>
      </c>
      <c r="L596" t="s">
        <v>1212</v>
      </c>
      <c r="M596">
        <v>2</v>
      </c>
      <c r="N596">
        <v>2</v>
      </c>
      <c r="O596">
        <v>1</v>
      </c>
      <c r="P596">
        <v>1</v>
      </c>
      <c r="Q596" s="36">
        <v>1</v>
      </c>
      <c r="R596">
        <v>0</v>
      </c>
      <c r="S596" s="36">
        <v>1</v>
      </c>
      <c r="T596">
        <v>0</v>
      </c>
      <c r="U596" s="36">
        <v>1</v>
      </c>
      <c r="V596">
        <v>0</v>
      </c>
      <c r="W596">
        <v>0</v>
      </c>
      <c r="X596" s="36"/>
      <c r="Y596" s="41">
        <v>6.5273399999999997</v>
      </c>
      <c r="Z596" s="41">
        <v>3.3557999999999999</v>
      </c>
      <c r="AA596" t="s">
        <v>115</v>
      </c>
      <c r="AB596" t="s">
        <v>122</v>
      </c>
      <c r="AC596" t="s">
        <v>123</v>
      </c>
      <c r="AD596" t="s">
        <v>117</v>
      </c>
      <c r="AE596" t="s">
        <v>2276</v>
      </c>
      <c r="AF596" s="42">
        <v>44832.375</v>
      </c>
    </row>
    <row r="597" spans="1:32" s="10" customFormat="1">
      <c r="A597">
        <v>528</v>
      </c>
      <c r="B597">
        <v>1</v>
      </c>
      <c r="C597" s="36" t="s">
        <v>2233</v>
      </c>
      <c r="D597"/>
      <c r="E597">
        <v>1</v>
      </c>
      <c r="F597">
        <v>36502880</v>
      </c>
      <c r="G597" t="s">
        <v>2277</v>
      </c>
      <c r="H597">
        <v>100116014</v>
      </c>
      <c r="I597" s="36" t="s">
        <v>2278</v>
      </c>
      <c r="J597" s="40"/>
      <c r="K597" s="39">
        <v>0</v>
      </c>
      <c r="L597" t="s">
        <v>565</v>
      </c>
      <c r="M597">
        <v>2</v>
      </c>
      <c r="N597">
        <v>2</v>
      </c>
      <c r="O597">
        <v>1</v>
      </c>
      <c r="P597">
        <v>1</v>
      </c>
      <c r="Q597">
        <v>1</v>
      </c>
      <c r="R597">
        <v>0</v>
      </c>
      <c r="S597">
        <v>1</v>
      </c>
      <c r="T597">
        <v>0</v>
      </c>
      <c r="U597">
        <v>0</v>
      </c>
      <c r="V597">
        <v>0</v>
      </c>
      <c r="W597">
        <v>0</v>
      </c>
      <c r="X597" s="36"/>
      <c r="Y597" s="41">
        <v>6.5842799999999997</v>
      </c>
      <c r="Z597" s="41">
        <v>3.5645099999999998</v>
      </c>
      <c r="AA597" t="s">
        <v>115</v>
      </c>
      <c r="AB597" t="s">
        <v>122</v>
      </c>
      <c r="AC597" t="s">
        <v>123</v>
      </c>
      <c r="AD597" t="s">
        <v>2279</v>
      </c>
      <c r="AE597" t="s">
        <v>2280</v>
      </c>
      <c r="AF597" s="42">
        <v>44832.375</v>
      </c>
    </row>
    <row r="598" spans="1:32" s="10" customFormat="1">
      <c r="A598">
        <v>299</v>
      </c>
      <c r="B598">
        <v>1</v>
      </c>
      <c r="C598" t="s">
        <v>2233</v>
      </c>
      <c r="D598" t="s">
        <v>2255</v>
      </c>
      <c r="E598">
        <v>1</v>
      </c>
      <c r="F598">
        <v>79480175</v>
      </c>
      <c r="G598" t="s">
        <v>2281</v>
      </c>
      <c r="H598">
        <v>100116015</v>
      </c>
      <c r="I598" t="s">
        <v>2282</v>
      </c>
      <c r="J598" s="40"/>
      <c r="K598" s="39">
        <v>0</v>
      </c>
      <c r="L598" t="s">
        <v>314</v>
      </c>
      <c r="M598">
        <v>2</v>
      </c>
      <c r="N598">
        <v>2</v>
      </c>
      <c r="O598">
        <v>1</v>
      </c>
      <c r="P598">
        <v>1</v>
      </c>
      <c r="Q598" s="36">
        <v>1</v>
      </c>
      <c r="R598">
        <v>0</v>
      </c>
      <c r="S598" s="36">
        <v>1</v>
      </c>
      <c r="T598">
        <v>0</v>
      </c>
      <c r="U598" s="36">
        <v>1</v>
      </c>
      <c r="V598">
        <v>0</v>
      </c>
      <c r="W598">
        <v>0</v>
      </c>
      <c r="X598" s="36"/>
      <c r="Y598" s="41">
        <v>6.5325600000000001</v>
      </c>
      <c r="Z598" s="41">
        <v>3.3443999999999998</v>
      </c>
      <c r="AA598" t="s">
        <v>115</v>
      </c>
      <c r="AB598" t="s">
        <v>122</v>
      </c>
      <c r="AC598" t="s">
        <v>123</v>
      </c>
      <c r="AD598" t="s">
        <v>117</v>
      </c>
      <c r="AE598" t="s">
        <v>2283</v>
      </c>
      <c r="AF598" s="42">
        <v>44832.375</v>
      </c>
    </row>
    <row r="599" spans="1:32">
      <c r="A599">
        <v>1990</v>
      </c>
      <c r="B599">
        <v>1</v>
      </c>
      <c r="C599" t="s">
        <v>2233</v>
      </c>
      <c r="D599" t="s">
        <v>2284</v>
      </c>
      <c r="E599">
        <v>1</v>
      </c>
      <c r="F599">
        <v>74559748</v>
      </c>
      <c r="G599" t="s">
        <v>2285</v>
      </c>
      <c r="H599">
        <v>100116016</v>
      </c>
      <c r="I599" t="s">
        <v>2286</v>
      </c>
      <c r="J599" s="40"/>
      <c r="L599" t="s">
        <v>121</v>
      </c>
      <c r="M599">
        <v>2</v>
      </c>
      <c r="N599">
        <v>2</v>
      </c>
      <c r="O599">
        <v>0</v>
      </c>
      <c r="P599">
        <v>1</v>
      </c>
      <c r="Q599">
        <v>1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1</v>
      </c>
      <c r="X599" s="36" t="s">
        <v>2287</v>
      </c>
      <c r="Y599" s="43">
        <v>6.5101500000000003</v>
      </c>
      <c r="Z599" s="43">
        <v>3.3404099999999999</v>
      </c>
      <c r="AA599" t="s">
        <v>115</v>
      </c>
      <c r="AB599" t="s">
        <v>122</v>
      </c>
      <c r="AC599" t="s">
        <v>123</v>
      </c>
      <c r="AD599" t="s">
        <v>117</v>
      </c>
      <c r="AE599" t="s">
        <v>2288</v>
      </c>
      <c r="AF599" s="42">
        <v>44832.375</v>
      </c>
    </row>
    <row r="600" spans="1:32">
      <c r="A600">
        <v>1991</v>
      </c>
      <c r="B600">
        <v>1</v>
      </c>
      <c r="C600" t="s">
        <v>2233</v>
      </c>
      <c r="D600" t="s">
        <v>2265</v>
      </c>
      <c r="E600">
        <v>1</v>
      </c>
      <c r="F600">
        <v>85803070</v>
      </c>
      <c r="G600" t="s">
        <v>2289</v>
      </c>
      <c r="H600">
        <v>100116017</v>
      </c>
      <c r="I600" t="s">
        <v>2290</v>
      </c>
      <c r="J600" s="40"/>
      <c r="L600" t="s">
        <v>2291</v>
      </c>
      <c r="M600">
        <v>2</v>
      </c>
      <c r="N600">
        <v>2</v>
      </c>
      <c r="O600">
        <v>0</v>
      </c>
      <c r="P600">
        <v>1</v>
      </c>
      <c r="Q600">
        <v>1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1</v>
      </c>
      <c r="Y600" s="43">
        <v>6.5129200000000003</v>
      </c>
      <c r="Z600" s="43">
        <v>3.34144</v>
      </c>
      <c r="AA600" t="s">
        <v>115</v>
      </c>
      <c r="AB600" t="s">
        <v>122</v>
      </c>
      <c r="AC600" t="s">
        <v>123</v>
      </c>
      <c r="AD600" t="s">
        <v>117</v>
      </c>
      <c r="AE600" t="s">
        <v>2292</v>
      </c>
      <c r="AF600" s="42">
        <v>44832.375</v>
      </c>
    </row>
    <row r="601" spans="1:32">
      <c r="A601">
        <v>1992</v>
      </c>
      <c r="B601">
        <v>1</v>
      </c>
      <c r="C601" t="s">
        <v>2233</v>
      </c>
      <c r="D601" t="s">
        <v>2293</v>
      </c>
      <c r="E601">
        <v>1</v>
      </c>
      <c r="F601">
        <v>33543283</v>
      </c>
      <c r="G601" t="s">
        <v>2294</v>
      </c>
      <c r="H601">
        <v>100116018</v>
      </c>
      <c r="I601" t="s">
        <v>2295</v>
      </c>
      <c r="J601" s="40"/>
      <c r="L601" t="s">
        <v>2296</v>
      </c>
      <c r="M601">
        <v>2</v>
      </c>
      <c r="N601">
        <v>2</v>
      </c>
      <c r="O601">
        <v>0</v>
      </c>
      <c r="P601">
        <v>1</v>
      </c>
      <c r="Q601">
        <v>1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1</v>
      </c>
      <c r="X601" s="36" t="s">
        <v>2297</v>
      </c>
      <c r="Y601" s="43">
        <v>6.5228999999999999</v>
      </c>
      <c r="Z601" s="43">
        <v>3.3373200000000001</v>
      </c>
      <c r="AA601" t="s">
        <v>115</v>
      </c>
      <c r="AB601" t="s">
        <v>122</v>
      </c>
      <c r="AC601" t="s">
        <v>123</v>
      </c>
      <c r="AD601" t="s">
        <v>117</v>
      </c>
      <c r="AE601" t="s">
        <v>2298</v>
      </c>
      <c r="AF601" s="42">
        <v>44832.375</v>
      </c>
    </row>
    <row r="602" spans="1:32">
      <c r="A602">
        <v>1993</v>
      </c>
      <c r="B602">
        <v>1</v>
      </c>
      <c r="C602" t="s">
        <v>2233</v>
      </c>
      <c r="D602" t="s">
        <v>2299</v>
      </c>
      <c r="E602">
        <v>1</v>
      </c>
      <c r="F602">
        <v>33500761</v>
      </c>
      <c r="G602" t="s">
        <v>2300</v>
      </c>
      <c r="H602">
        <v>100116019</v>
      </c>
      <c r="I602" t="s">
        <v>2301</v>
      </c>
      <c r="J602" s="40"/>
      <c r="L602" t="s">
        <v>565</v>
      </c>
      <c r="M602">
        <v>2</v>
      </c>
      <c r="N602">
        <v>2</v>
      </c>
      <c r="O602">
        <v>0</v>
      </c>
      <c r="P602">
        <v>1</v>
      </c>
      <c r="Q602">
        <v>1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1</v>
      </c>
      <c r="X602" s="36" t="s">
        <v>2302</v>
      </c>
      <c r="Y602" s="43">
        <v>6.5262399999999996</v>
      </c>
      <c r="Z602" s="43">
        <v>3.35717</v>
      </c>
      <c r="AA602" t="s">
        <v>115</v>
      </c>
      <c r="AB602" t="s">
        <v>122</v>
      </c>
      <c r="AC602" t="s">
        <v>123</v>
      </c>
      <c r="AD602" t="s">
        <v>117</v>
      </c>
      <c r="AE602" t="s">
        <v>2303</v>
      </c>
      <c r="AF602" s="42">
        <v>44832.375</v>
      </c>
    </row>
    <row r="603" spans="1:32">
      <c r="A603">
        <v>1994</v>
      </c>
      <c r="B603">
        <v>1</v>
      </c>
      <c r="C603" t="s">
        <v>2233</v>
      </c>
      <c r="D603" t="s">
        <v>2304</v>
      </c>
      <c r="E603">
        <v>1</v>
      </c>
      <c r="F603">
        <v>37263689</v>
      </c>
      <c r="G603" t="s">
        <v>2305</v>
      </c>
      <c r="H603">
        <v>100116020</v>
      </c>
      <c r="I603" t="s">
        <v>2306</v>
      </c>
      <c r="J603" s="40"/>
      <c r="L603" t="s">
        <v>2307</v>
      </c>
      <c r="M603">
        <v>2</v>
      </c>
      <c r="N603">
        <v>2</v>
      </c>
      <c r="O603">
        <v>0</v>
      </c>
      <c r="P603">
        <v>1</v>
      </c>
      <c r="Q603">
        <v>1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1</v>
      </c>
      <c r="Y603" s="43">
        <v>6.5284800000000001</v>
      </c>
      <c r="Z603" s="43">
        <v>3.3103699999999998</v>
      </c>
      <c r="AA603" t="s">
        <v>115</v>
      </c>
      <c r="AB603" t="s">
        <v>122</v>
      </c>
      <c r="AC603" t="s">
        <v>123</v>
      </c>
      <c r="AD603" t="s">
        <v>117</v>
      </c>
      <c r="AE603" t="s">
        <v>2308</v>
      </c>
      <c r="AF603" s="42">
        <v>44832.375</v>
      </c>
    </row>
    <row r="604" spans="1:32">
      <c r="A604">
        <v>1995</v>
      </c>
      <c r="B604">
        <v>1</v>
      </c>
      <c r="C604" t="s">
        <v>2233</v>
      </c>
      <c r="D604" t="s">
        <v>2255</v>
      </c>
      <c r="E604">
        <v>1</v>
      </c>
      <c r="F604">
        <v>48470824</v>
      </c>
      <c r="G604" t="s">
        <v>2309</v>
      </c>
      <c r="H604">
        <v>100116021</v>
      </c>
      <c r="I604" t="s">
        <v>2310</v>
      </c>
      <c r="J604" s="40"/>
      <c r="L604" t="s">
        <v>565</v>
      </c>
      <c r="M604">
        <v>2</v>
      </c>
      <c r="N604">
        <v>2</v>
      </c>
      <c r="O604">
        <v>0</v>
      </c>
      <c r="P604">
        <v>1</v>
      </c>
      <c r="Q604">
        <v>1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1</v>
      </c>
      <c r="X604" s="35" t="s">
        <v>2311</v>
      </c>
      <c r="Y604" s="43">
        <v>6.5295199999999998</v>
      </c>
      <c r="Z604" s="43">
        <v>3.3471099999999998</v>
      </c>
      <c r="AA604" t="s">
        <v>115</v>
      </c>
      <c r="AB604" t="s">
        <v>122</v>
      </c>
      <c r="AC604" t="s">
        <v>123</v>
      </c>
      <c r="AD604" t="s">
        <v>117</v>
      </c>
      <c r="AE604" t="s">
        <v>2312</v>
      </c>
      <c r="AF604" s="42">
        <v>44832.375</v>
      </c>
    </row>
    <row r="605" spans="1:32">
      <c r="A605">
        <v>1996</v>
      </c>
      <c r="B605">
        <v>1</v>
      </c>
      <c r="C605" t="s">
        <v>2233</v>
      </c>
      <c r="D605" t="s">
        <v>2293</v>
      </c>
      <c r="E605">
        <v>1</v>
      </c>
      <c r="F605">
        <v>43768302</v>
      </c>
      <c r="G605" t="s">
        <v>2313</v>
      </c>
      <c r="H605">
        <v>100116022</v>
      </c>
      <c r="I605" t="s">
        <v>2314</v>
      </c>
      <c r="J605" s="40"/>
      <c r="L605" t="s">
        <v>570</v>
      </c>
      <c r="M605">
        <v>2</v>
      </c>
      <c r="N605">
        <v>2</v>
      </c>
      <c r="O605">
        <v>0</v>
      </c>
      <c r="P605">
        <v>1</v>
      </c>
      <c r="Q605">
        <v>1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1</v>
      </c>
      <c r="Y605" s="43">
        <v>6.53064</v>
      </c>
      <c r="Z605" s="43">
        <v>3.3425799999999999</v>
      </c>
      <c r="AA605" t="s">
        <v>115</v>
      </c>
      <c r="AB605" t="s">
        <v>122</v>
      </c>
      <c r="AC605" t="s">
        <v>123</v>
      </c>
      <c r="AD605" t="s">
        <v>117</v>
      </c>
      <c r="AE605" t="s">
        <v>2315</v>
      </c>
      <c r="AF605" s="42">
        <v>44832.375</v>
      </c>
    </row>
    <row r="606" spans="1:32">
      <c r="A606">
        <v>1997</v>
      </c>
      <c r="B606">
        <v>1</v>
      </c>
      <c r="C606" t="s">
        <v>2233</v>
      </c>
      <c r="D606" t="s">
        <v>2304</v>
      </c>
      <c r="E606">
        <v>1</v>
      </c>
      <c r="F606">
        <v>31505981</v>
      </c>
      <c r="G606" t="s">
        <v>2316</v>
      </c>
      <c r="H606">
        <v>100116023</v>
      </c>
      <c r="I606" t="s">
        <v>2317</v>
      </c>
      <c r="J606" s="40"/>
      <c r="L606" t="s">
        <v>561</v>
      </c>
      <c r="M606">
        <v>2</v>
      </c>
      <c r="N606">
        <v>2</v>
      </c>
      <c r="O606">
        <v>0</v>
      </c>
      <c r="P606">
        <v>1</v>
      </c>
      <c r="Q606">
        <v>1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1</v>
      </c>
      <c r="Y606" s="43">
        <v>6.5316400000000003</v>
      </c>
      <c r="Z606" s="43">
        <v>3.34274</v>
      </c>
      <c r="AA606" t="s">
        <v>115</v>
      </c>
      <c r="AB606" t="s">
        <v>122</v>
      </c>
      <c r="AC606" t="s">
        <v>123</v>
      </c>
      <c r="AD606" t="s">
        <v>117</v>
      </c>
      <c r="AE606" t="s">
        <v>2318</v>
      </c>
      <c r="AF606" s="42">
        <v>44832.375</v>
      </c>
    </row>
    <row r="607" spans="1:32">
      <c r="A607">
        <v>1998</v>
      </c>
      <c r="B607">
        <v>1</v>
      </c>
      <c r="C607" t="s">
        <v>2233</v>
      </c>
      <c r="D607" t="s">
        <v>2304</v>
      </c>
      <c r="E607">
        <v>1</v>
      </c>
      <c r="F607">
        <v>50025533</v>
      </c>
      <c r="G607" t="s">
        <v>2319</v>
      </c>
      <c r="H607">
        <v>100116024</v>
      </c>
      <c r="I607" t="s">
        <v>2320</v>
      </c>
      <c r="J607" s="40"/>
      <c r="M607">
        <v>2</v>
      </c>
      <c r="N607">
        <v>2</v>
      </c>
      <c r="O607">
        <v>1</v>
      </c>
      <c r="P607">
        <v>1</v>
      </c>
      <c r="Q607">
        <v>1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1</v>
      </c>
      <c r="X607" s="35" t="s">
        <v>2321</v>
      </c>
      <c r="Y607" s="43">
        <v>6.5341199999999997</v>
      </c>
      <c r="Z607" s="43">
        <v>3.3448500000000001</v>
      </c>
      <c r="AA607" t="s">
        <v>115</v>
      </c>
      <c r="AB607" t="s">
        <v>116</v>
      </c>
      <c r="AC607" t="s">
        <v>116</v>
      </c>
      <c r="AD607" t="s">
        <v>117</v>
      </c>
      <c r="AE607" t="s">
        <v>117</v>
      </c>
      <c r="AF607" s="42">
        <v>44832.375</v>
      </c>
    </row>
    <row r="608" spans="1:32">
      <c r="A608">
        <v>1999</v>
      </c>
      <c r="B608">
        <v>1</v>
      </c>
      <c r="C608" t="s">
        <v>2233</v>
      </c>
      <c r="D608" t="s">
        <v>2304</v>
      </c>
      <c r="E608">
        <v>1</v>
      </c>
      <c r="F608">
        <v>78066341</v>
      </c>
      <c r="G608" t="s">
        <v>2322</v>
      </c>
      <c r="H608">
        <v>100116025</v>
      </c>
      <c r="I608" t="s">
        <v>2323</v>
      </c>
      <c r="J608" s="40" t="s">
        <v>2324</v>
      </c>
      <c r="L608" t="s">
        <v>2325</v>
      </c>
      <c r="M608">
        <v>2</v>
      </c>
      <c r="N608">
        <v>2</v>
      </c>
      <c r="O608">
        <v>0</v>
      </c>
      <c r="P608">
        <v>1</v>
      </c>
      <c r="Q608">
        <v>1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1</v>
      </c>
      <c r="X608" s="36" t="s">
        <v>2326</v>
      </c>
      <c r="Y608" s="43">
        <v>6.5359499999999997</v>
      </c>
      <c r="Z608" s="43">
        <v>3.3423799999999999</v>
      </c>
      <c r="AA608" t="s">
        <v>115</v>
      </c>
      <c r="AB608" t="s">
        <v>122</v>
      </c>
      <c r="AC608" t="s">
        <v>123</v>
      </c>
      <c r="AD608" t="s">
        <v>117</v>
      </c>
      <c r="AE608" t="s">
        <v>2327</v>
      </c>
      <c r="AF608" s="42">
        <v>44832.375</v>
      </c>
    </row>
    <row r="609" spans="1:32">
      <c r="A609">
        <v>2000</v>
      </c>
      <c r="B609">
        <v>1</v>
      </c>
      <c r="C609" t="s">
        <v>2233</v>
      </c>
      <c r="D609" t="s">
        <v>2293</v>
      </c>
      <c r="E609">
        <v>1</v>
      </c>
      <c r="F609">
        <v>32752749</v>
      </c>
      <c r="G609" t="s">
        <v>2328</v>
      </c>
      <c r="H609">
        <v>100116026</v>
      </c>
      <c r="I609" t="s">
        <v>2329</v>
      </c>
      <c r="J609" s="40"/>
      <c r="L609" t="s">
        <v>2330</v>
      </c>
      <c r="M609">
        <v>2</v>
      </c>
      <c r="N609">
        <v>2</v>
      </c>
      <c r="O609">
        <v>1</v>
      </c>
      <c r="P609">
        <v>1</v>
      </c>
      <c r="Q609">
        <v>1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1</v>
      </c>
      <c r="X609" s="35" t="s">
        <v>2331</v>
      </c>
      <c r="Y609" s="43">
        <v>6.5389400000000002</v>
      </c>
      <c r="Z609" s="43">
        <v>3.3548399999999998</v>
      </c>
      <c r="AA609" t="s">
        <v>115</v>
      </c>
      <c r="AB609" t="s">
        <v>122</v>
      </c>
      <c r="AC609" t="s">
        <v>123</v>
      </c>
      <c r="AD609" t="s">
        <v>117</v>
      </c>
      <c r="AE609" t="s">
        <v>2332</v>
      </c>
      <c r="AF609" s="42">
        <v>44832.375</v>
      </c>
    </row>
    <row r="610" spans="1:32">
      <c r="A610">
        <v>2001</v>
      </c>
      <c r="B610">
        <v>1</v>
      </c>
      <c r="C610" t="s">
        <v>2233</v>
      </c>
      <c r="D610" t="s">
        <v>2255</v>
      </c>
      <c r="E610">
        <v>1</v>
      </c>
      <c r="F610">
        <v>53822684</v>
      </c>
      <c r="G610" t="s">
        <v>2333</v>
      </c>
      <c r="H610">
        <v>100116027</v>
      </c>
      <c r="I610" t="s">
        <v>2334</v>
      </c>
      <c r="J610" s="40"/>
      <c r="L610" t="s">
        <v>2335</v>
      </c>
      <c r="M610">
        <v>2</v>
      </c>
      <c r="N610">
        <v>2</v>
      </c>
      <c r="O610">
        <v>0</v>
      </c>
      <c r="P610">
        <v>1</v>
      </c>
      <c r="Q610">
        <v>1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1</v>
      </c>
      <c r="X610" s="35" t="s">
        <v>2336</v>
      </c>
      <c r="Y610" s="43">
        <v>6.5401600000000002</v>
      </c>
      <c r="Z610" s="43">
        <v>3.3529</v>
      </c>
      <c r="AA610" t="s">
        <v>115</v>
      </c>
      <c r="AB610" t="s">
        <v>122</v>
      </c>
      <c r="AC610" t="s">
        <v>123</v>
      </c>
      <c r="AD610" t="s">
        <v>117</v>
      </c>
      <c r="AE610" t="s">
        <v>2337</v>
      </c>
      <c r="AF610" s="42">
        <v>44832.375</v>
      </c>
    </row>
    <row r="611" spans="1:32" s="10" customFormat="1">
      <c r="A611">
        <v>177</v>
      </c>
      <c r="B611">
        <v>1</v>
      </c>
      <c r="C611" t="s">
        <v>2338</v>
      </c>
      <c r="D611" t="s">
        <v>2339</v>
      </c>
      <c r="E611">
        <v>1</v>
      </c>
      <c r="F611">
        <v>61226163</v>
      </c>
      <c r="G611" t="s">
        <v>2340</v>
      </c>
      <c r="H611">
        <v>100117001</v>
      </c>
      <c r="I611" t="s">
        <v>916</v>
      </c>
      <c r="J611" s="40">
        <v>786413</v>
      </c>
      <c r="K611" s="39">
        <v>1</v>
      </c>
      <c r="L611" t="s">
        <v>1629</v>
      </c>
      <c r="M611">
        <v>2</v>
      </c>
      <c r="N611">
        <v>2</v>
      </c>
      <c r="O611">
        <v>1</v>
      </c>
      <c r="P611">
        <v>1</v>
      </c>
      <c r="Q611">
        <v>1</v>
      </c>
      <c r="R611">
        <v>0</v>
      </c>
      <c r="S611">
        <v>1</v>
      </c>
      <c r="T611">
        <v>0</v>
      </c>
      <c r="U611">
        <v>0</v>
      </c>
      <c r="V611">
        <v>0</v>
      </c>
      <c r="W611">
        <v>0</v>
      </c>
      <c r="X611"/>
      <c r="Y611" s="41">
        <v>6.4954700000000001</v>
      </c>
      <c r="Z611" s="41">
        <v>3.1238299999999999</v>
      </c>
      <c r="AA611" t="s">
        <v>115</v>
      </c>
      <c r="AB611" t="s">
        <v>122</v>
      </c>
      <c r="AC611" t="s">
        <v>123</v>
      </c>
      <c r="AD611" t="s">
        <v>117</v>
      </c>
      <c r="AE611" t="s">
        <v>2341</v>
      </c>
      <c r="AF611" s="42">
        <v>44832.375</v>
      </c>
    </row>
    <row r="612" spans="1:32" s="10" customFormat="1">
      <c r="A612">
        <v>296</v>
      </c>
      <c r="B612">
        <v>1</v>
      </c>
      <c r="C612" t="s">
        <v>2338</v>
      </c>
      <c r="D612" t="s">
        <v>2342</v>
      </c>
      <c r="E612">
        <v>1</v>
      </c>
      <c r="F612">
        <v>27695038</v>
      </c>
      <c r="G612" t="s">
        <v>2343</v>
      </c>
      <c r="H612">
        <v>100117002</v>
      </c>
      <c r="I612" t="s">
        <v>2344</v>
      </c>
      <c r="J612" s="40"/>
      <c r="K612" s="39">
        <v>0</v>
      </c>
      <c r="L612"/>
      <c r="M612">
        <v>2</v>
      </c>
      <c r="N612">
        <v>2</v>
      </c>
      <c r="O612">
        <v>1</v>
      </c>
      <c r="P612">
        <v>1</v>
      </c>
      <c r="Q612" s="36">
        <v>1</v>
      </c>
      <c r="R612" s="36">
        <v>0</v>
      </c>
      <c r="S612" s="36">
        <v>1</v>
      </c>
      <c r="T612" s="36">
        <v>0</v>
      </c>
      <c r="U612" s="36">
        <v>0</v>
      </c>
      <c r="V612" s="36">
        <v>0</v>
      </c>
      <c r="W612">
        <v>0</v>
      </c>
      <c r="X612"/>
      <c r="Y612" s="41">
        <v>6.5061099999999996</v>
      </c>
      <c r="Z612" s="41">
        <v>3.20201</v>
      </c>
      <c r="AA612" t="s">
        <v>115</v>
      </c>
      <c r="AB612" t="s">
        <v>116</v>
      </c>
      <c r="AC612" t="s">
        <v>116</v>
      </c>
      <c r="AD612" t="s">
        <v>117</v>
      </c>
      <c r="AE612" t="s">
        <v>117</v>
      </c>
      <c r="AF612" s="42">
        <v>44832.375</v>
      </c>
    </row>
    <row r="613" spans="1:32" s="10" customFormat="1">
      <c r="A613">
        <v>218</v>
      </c>
      <c r="B613">
        <v>1</v>
      </c>
      <c r="C613" t="s">
        <v>2338</v>
      </c>
      <c r="D613" t="s">
        <v>2345</v>
      </c>
      <c r="E613">
        <v>1</v>
      </c>
      <c r="F613">
        <v>24319154</v>
      </c>
      <c r="G613" t="s">
        <v>2346</v>
      </c>
      <c r="H613">
        <v>100117003</v>
      </c>
      <c r="I613" t="s">
        <v>2347</v>
      </c>
      <c r="J613" s="40"/>
      <c r="K613" s="39">
        <v>0</v>
      </c>
      <c r="L613"/>
      <c r="M613">
        <v>2</v>
      </c>
      <c r="N613">
        <v>2</v>
      </c>
      <c r="O613">
        <v>1</v>
      </c>
      <c r="P613">
        <v>1</v>
      </c>
      <c r="Q613">
        <v>1</v>
      </c>
      <c r="R613">
        <v>0</v>
      </c>
      <c r="S613">
        <v>0</v>
      </c>
      <c r="T613">
        <v>0</v>
      </c>
      <c r="U613">
        <v>0</v>
      </c>
      <c r="V613">
        <v>1</v>
      </c>
      <c r="W613">
        <v>0</v>
      </c>
      <c r="X613"/>
      <c r="Y613" s="41">
        <v>6.4689160000000001</v>
      </c>
      <c r="Z613" s="41">
        <v>3.1841699999999999</v>
      </c>
      <c r="AA613" t="s">
        <v>115</v>
      </c>
      <c r="AB613" t="s">
        <v>116</v>
      </c>
      <c r="AC613" t="s">
        <v>116</v>
      </c>
      <c r="AD613" t="s">
        <v>117</v>
      </c>
      <c r="AE613" t="s">
        <v>117</v>
      </c>
      <c r="AF613" s="42">
        <v>44832.375</v>
      </c>
    </row>
    <row r="614" spans="1:32" s="10" customFormat="1">
      <c r="A614">
        <v>530</v>
      </c>
      <c r="B614">
        <v>1</v>
      </c>
      <c r="C614" t="s">
        <v>2338</v>
      </c>
      <c r="D614" t="s">
        <v>2348</v>
      </c>
      <c r="E614">
        <v>1</v>
      </c>
      <c r="F614">
        <v>55921501</v>
      </c>
      <c r="G614" t="s">
        <v>2349</v>
      </c>
      <c r="H614">
        <v>100117004</v>
      </c>
      <c r="I614" s="36" t="s">
        <v>2350</v>
      </c>
      <c r="J614" s="40"/>
      <c r="K614" s="39">
        <v>0</v>
      </c>
      <c r="L614"/>
      <c r="M614">
        <v>2</v>
      </c>
      <c r="N614">
        <v>2</v>
      </c>
      <c r="O614">
        <v>1</v>
      </c>
      <c r="P614">
        <v>1</v>
      </c>
      <c r="Q614">
        <v>1</v>
      </c>
      <c r="R614">
        <v>0</v>
      </c>
      <c r="S614">
        <v>0</v>
      </c>
      <c r="T614">
        <v>0</v>
      </c>
      <c r="U614">
        <v>1</v>
      </c>
      <c r="V614">
        <v>0</v>
      </c>
      <c r="W614">
        <v>0</v>
      </c>
      <c r="X614"/>
      <c r="Y614" s="41">
        <v>6.4927900000000998</v>
      </c>
      <c r="Z614" s="41">
        <v>3.1738200000000001</v>
      </c>
      <c r="AA614" t="s">
        <v>115</v>
      </c>
      <c r="AB614" t="s">
        <v>116</v>
      </c>
      <c r="AC614" t="s">
        <v>116</v>
      </c>
      <c r="AD614" t="s">
        <v>117</v>
      </c>
      <c r="AE614" t="s">
        <v>117</v>
      </c>
      <c r="AF614" s="42">
        <v>44832.375</v>
      </c>
    </row>
    <row r="615" spans="1:32" s="10" customFormat="1">
      <c r="A615">
        <v>531</v>
      </c>
      <c r="B615">
        <v>1</v>
      </c>
      <c r="C615" t="s">
        <v>2338</v>
      </c>
      <c r="D615" t="s">
        <v>2348</v>
      </c>
      <c r="E615">
        <v>1</v>
      </c>
      <c r="F615">
        <v>69040343</v>
      </c>
      <c r="G615" t="s">
        <v>2351</v>
      </c>
      <c r="H615">
        <v>100117005</v>
      </c>
      <c r="I615" t="s">
        <v>2352</v>
      </c>
      <c r="J615" s="40"/>
      <c r="K615" s="39">
        <v>0</v>
      </c>
      <c r="L615"/>
      <c r="M615">
        <v>2</v>
      </c>
      <c r="N615">
        <v>2</v>
      </c>
      <c r="O615">
        <v>1</v>
      </c>
      <c r="P615">
        <v>1</v>
      </c>
      <c r="Q615">
        <v>1</v>
      </c>
      <c r="R615">
        <v>0</v>
      </c>
      <c r="S615">
        <v>0</v>
      </c>
      <c r="T615">
        <v>0</v>
      </c>
      <c r="U615">
        <v>1</v>
      </c>
      <c r="V615">
        <v>0</v>
      </c>
      <c r="W615">
        <v>0</v>
      </c>
      <c r="X615" s="36"/>
      <c r="Y615" s="41">
        <v>6.4836770000000001</v>
      </c>
      <c r="Z615" s="41">
        <v>3.1873640000000001</v>
      </c>
      <c r="AA615" t="s">
        <v>115</v>
      </c>
      <c r="AB615" t="s">
        <v>116</v>
      </c>
      <c r="AC615" t="s">
        <v>116</v>
      </c>
      <c r="AD615" t="s">
        <v>117</v>
      </c>
      <c r="AE615" t="s">
        <v>117</v>
      </c>
      <c r="AF615" s="42">
        <v>44832.375</v>
      </c>
    </row>
    <row r="616" spans="1:32" s="10" customFormat="1">
      <c r="A616">
        <v>532</v>
      </c>
      <c r="B616">
        <v>1</v>
      </c>
      <c r="C616" t="s">
        <v>2338</v>
      </c>
      <c r="D616" t="s">
        <v>2342</v>
      </c>
      <c r="E616">
        <v>1</v>
      </c>
      <c r="F616">
        <v>12597790</v>
      </c>
      <c r="G616" t="s">
        <v>2353</v>
      </c>
      <c r="H616">
        <v>100117006</v>
      </c>
      <c r="I616" t="s">
        <v>2354</v>
      </c>
      <c r="J616" s="40"/>
      <c r="K616" s="39">
        <v>0</v>
      </c>
      <c r="L616"/>
      <c r="M616">
        <v>2</v>
      </c>
      <c r="N616">
        <v>2</v>
      </c>
      <c r="O616">
        <v>1</v>
      </c>
      <c r="P616">
        <v>1</v>
      </c>
      <c r="Q616">
        <v>1</v>
      </c>
      <c r="R616">
        <v>0</v>
      </c>
      <c r="S616">
        <v>0</v>
      </c>
      <c r="T616">
        <v>1</v>
      </c>
      <c r="U616">
        <v>0</v>
      </c>
      <c r="V616">
        <v>0</v>
      </c>
      <c r="W616">
        <v>0</v>
      </c>
      <c r="X616" s="36"/>
      <c r="Y616" s="41">
        <v>6.5016145529126002</v>
      </c>
      <c r="Z616" s="41">
        <v>3.1922704514169999</v>
      </c>
      <c r="AA616" t="s">
        <v>115</v>
      </c>
      <c r="AB616" t="s">
        <v>116</v>
      </c>
      <c r="AC616" t="s">
        <v>116</v>
      </c>
      <c r="AD616" t="s">
        <v>117</v>
      </c>
      <c r="AE616" t="s">
        <v>117</v>
      </c>
      <c r="AF616" s="42">
        <v>44832.375</v>
      </c>
    </row>
    <row r="617" spans="1:32" s="10" customFormat="1">
      <c r="A617">
        <v>219</v>
      </c>
      <c r="B617">
        <v>1</v>
      </c>
      <c r="C617" t="s">
        <v>2338</v>
      </c>
      <c r="D617" t="s">
        <v>2342</v>
      </c>
      <c r="E617">
        <v>1</v>
      </c>
      <c r="F617">
        <v>30923185</v>
      </c>
      <c r="G617" t="s">
        <v>2355</v>
      </c>
      <c r="H617">
        <v>100117007</v>
      </c>
      <c r="I617" t="s">
        <v>2356</v>
      </c>
      <c r="J617" s="40"/>
      <c r="K617" s="39">
        <v>0</v>
      </c>
      <c r="L617"/>
      <c r="M617">
        <v>2</v>
      </c>
      <c r="N617">
        <v>2</v>
      </c>
      <c r="O617">
        <v>1</v>
      </c>
      <c r="P617">
        <v>1</v>
      </c>
      <c r="Q617">
        <v>1</v>
      </c>
      <c r="R617">
        <v>0</v>
      </c>
      <c r="S617">
        <v>0</v>
      </c>
      <c r="T617">
        <v>0</v>
      </c>
      <c r="U617">
        <v>0</v>
      </c>
      <c r="V617">
        <v>1</v>
      </c>
      <c r="W617">
        <v>0</v>
      </c>
      <c r="X617"/>
      <c r="Y617" s="41">
        <v>6.5070723589653996</v>
      </c>
      <c r="Z617" s="41">
        <v>3.1922704514169999</v>
      </c>
      <c r="AA617" t="s">
        <v>115</v>
      </c>
      <c r="AB617" t="s">
        <v>116</v>
      </c>
      <c r="AC617" t="s">
        <v>116</v>
      </c>
      <c r="AD617" t="s">
        <v>117</v>
      </c>
      <c r="AE617" t="s">
        <v>117</v>
      </c>
      <c r="AF617" s="42">
        <v>44832.375</v>
      </c>
    </row>
    <row r="618" spans="1:32" s="10" customFormat="1">
      <c r="A618">
        <v>221</v>
      </c>
      <c r="B618">
        <v>1</v>
      </c>
      <c r="C618" t="s">
        <v>2338</v>
      </c>
      <c r="D618" t="s">
        <v>2345</v>
      </c>
      <c r="E618">
        <v>1</v>
      </c>
      <c r="F618">
        <v>75586788</v>
      </c>
      <c r="G618" t="s">
        <v>2357</v>
      </c>
      <c r="H618">
        <v>100117008</v>
      </c>
      <c r="I618" t="s">
        <v>2358</v>
      </c>
      <c r="J618" s="40"/>
      <c r="K618" s="39">
        <v>0</v>
      </c>
      <c r="L618"/>
      <c r="M618">
        <v>2</v>
      </c>
      <c r="N618">
        <v>2</v>
      </c>
      <c r="O618">
        <v>1</v>
      </c>
      <c r="P618">
        <v>1</v>
      </c>
      <c r="Q618">
        <v>1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/>
      <c r="Y618" s="41">
        <v>6.4690200000000004</v>
      </c>
      <c r="Z618" s="41">
        <v>3.194464</v>
      </c>
      <c r="AA618" t="s">
        <v>115</v>
      </c>
      <c r="AB618" t="s">
        <v>116</v>
      </c>
      <c r="AC618" t="s">
        <v>116</v>
      </c>
      <c r="AD618" t="s">
        <v>117</v>
      </c>
      <c r="AE618" t="s">
        <v>117</v>
      </c>
      <c r="AF618" s="42">
        <v>44832.375</v>
      </c>
    </row>
    <row r="619" spans="1:32" s="10" customFormat="1">
      <c r="A619">
        <v>220</v>
      </c>
      <c r="B619">
        <v>1</v>
      </c>
      <c r="C619" t="s">
        <v>2338</v>
      </c>
      <c r="D619" t="s">
        <v>2342</v>
      </c>
      <c r="E619">
        <v>1</v>
      </c>
      <c r="F619">
        <v>15141136</v>
      </c>
      <c r="G619" t="s">
        <v>2359</v>
      </c>
      <c r="H619">
        <v>100117009</v>
      </c>
      <c r="I619" t="s">
        <v>2360</v>
      </c>
      <c r="J619" s="40"/>
      <c r="K619" s="39">
        <v>0</v>
      </c>
      <c r="L619"/>
      <c r="M619">
        <v>2</v>
      </c>
      <c r="N619">
        <v>2</v>
      </c>
      <c r="O619">
        <v>1</v>
      </c>
      <c r="P619">
        <v>1</v>
      </c>
      <c r="Q619">
        <v>1</v>
      </c>
      <c r="R619">
        <v>0</v>
      </c>
      <c r="S619">
        <v>0</v>
      </c>
      <c r="T619">
        <v>0</v>
      </c>
      <c r="U619">
        <v>0</v>
      </c>
      <c r="V619">
        <v>1</v>
      </c>
      <c r="W619">
        <v>0</v>
      </c>
      <c r="X619"/>
      <c r="Y619" s="41">
        <v>6.4990600000000001</v>
      </c>
      <c r="Z619" s="41">
        <v>3.199392</v>
      </c>
      <c r="AA619" t="s">
        <v>115</v>
      </c>
      <c r="AB619" t="s">
        <v>116</v>
      </c>
      <c r="AC619" t="s">
        <v>116</v>
      </c>
      <c r="AD619" t="s">
        <v>117</v>
      </c>
      <c r="AE619" t="s">
        <v>117</v>
      </c>
      <c r="AF619" s="42">
        <v>44832.375</v>
      </c>
    </row>
    <row r="620" spans="1:32" s="10" customFormat="1">
      <c r="A620">
        <v>295</v>
      </c>
      <c r="B620">
        <v>1</v>
      </c>
      <c r="C620" t="s">
        <v>2338</v>
      </c>
      <c r="D620" t="s">
        <v>2339</v>
      </c>
      <c r="E620">
        <v>1</v>
      </c>
      <c r="F620">
        <v>27208695</v>
      </c>
      <c r="G620" t="s">
        <v>2361</v>
      </c>
      <c r="H620">
        <v>100117010</v>
      </c>
      <c r="I620" t="s">
        <v>2362</v>
      </c>
      <c r="J620" s="40"/>
      <c r="K620" s="39">
        <v>0</v>
      </c>
      <c r="L620"/>
      <c r="M620">
        <v>2</v>
      </c>
      <c r="N620">
        <v>2</v>
      </c>
      <c r="O620">
        <v>1</v>
      </c>
      <c r="P620">
        <v>1</v>
      </c>
      <c r="Q620" s="36">
        <v>1</v>
      </c>
      <c r="R620">
        <v>0</v>
      </c>
      <c r="S620" s="36">
        <v>1</v>
      </c>
      <c r="T620">
        <v>0</v>
      </c>
      <c r="U620">
        <v>0</v>
      </c>
      <c r="V620">
        <v>1</v>
      </c>
      <c r="W620">
        <v>0</v>
      </c>
      <c r="X620"/>
      <c r="Y620" s="41">
        <v>6.4950999999999999</v>
      </c>
      <c r="Z620" s="41">
        <v>3.1393399999999998</v>
      </c>
      <c r="AA620" t="s">
        <v>115</v>
      </c>
      <c r="AB620" t="s">
        <v>116</v>
      </c>
      <c r="AC620" t="s">
        <v>116</v>
      </c>
      <c r="AD620" t="s">
        <v>117</v>
      </c>
      <c r="AE620" t="s">
        <v>117</v>
      </c>
      <c r="AF620" s="42">
        <v>44832.375</v>
      </c>
    </row>
    <row r="621" spans="1:32" s="10" customFormat="1">
      <c r="A621">
        <v>534</v>
      </c>
      <c r="B621">
        <v>1</v>
      </c>
      <c r="C621" t="s">
        <v>2338</v>
      </c>
      <c r="D621" t="s">
        <v>2363</v>
      </c>
      <c r="E621">
        <v>1</v>
      </c>
      <c r="F621">
        <v>35426802</v>
      </c>
      <c r="G621" t="s">
        <v>2364</v>
      </c>
      <c r="H621">
        <v>100117011</v>
      </c>
      <c r="I621" t="s">
        <v>2365</v>
      </c>
      <c r="J621" s="40"/>
      <c r="K621" s="39">
        <v>1</v>
      </c>
      <c r="L621"/>
      <c r="M621">
        <v>2</v>
      </c>
      <c r="N621">
        <v>2</v>
      </c>
      <c r="O621">
        <v>1</v>
      </c>
      <c r="P621">
        <v>1</v>
      </c>
      <c r="Q621">
        <v>1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 s="36"/>
      <c r="Y621" s="41">
        <v>6.4953891705527997</v>
      </c>
      <c r="Z621" s="41">
        <v>3.1175977524423999</v>
      </c>
      <c r="AA621" t="s">
        <v>115</v>
      </c>
      <c r="AB621" t="s">
        <v>116</v>
      </c>
      <c r="AC621" t="s">
        <v>116</v>
      </c>
      <c r="AD621" t="s">
        <v>117</v>
      </c>
      <c r="AE621" t="s">
        <v>117</v>
      </c>
      <c r="AF621" s="42">
        <v>44832.375</v>
      </c>
    </row>
    <row r="622" spans="1:32" s="10" customFormat="1">
      <c r="A622">
        <v>535</v>
      </c>
      <c r="B622">
        <v>1</v>
      </c>
      <c r="C622" t="s">
        <v>2338</v>
      </c>
      <c r="D622" t="s">
        <v>2366</v>
      </c>
      <c r="E622">
        <v>1</v>
      </c>
      <c r="F622">
        <v>38854120</v>
      </c>
      <c r="G622" t="s">
        <v>2367</v>
      </c>
      <c r="H622">
        <v>100117012</v>
      </c>
      <c r="I622" t="s">
        <v>2368</v>
      </c>
      <c r="J622" s="40"/>
      <c r="K622" s="39">
        <v>1</v>
      </c>
      <c r="L622"/>
      <c r="M622">
        <v>2</v>
      </c>
      <c r="N622">
        <v>2</v>
      </c>
      <c r="O622">
        <v>1</v>
      </c>
      <c r="P622">
        <v>1</v>
      </c>
      <c r="Q622">
        <v>1</v>
      </c>
      <c r="R622">
        <v>0</v>
      </c>
      <c r="S622">
        <v>0</v>
      </c>
      <c r="T622">
        <v>0</v>
      </c>
      <c r="U622">
        <v>1</v>
      </c>
      <c r="V622">
        <v>0</v>
      </c>
      <c r="W622">
        <v>0</v>
      </c>
      <c r="X622" s="36"/>
      <c r="Y622" s="41">
        <v>6.4700839999999999</v>
      </c>
      <c r="Z622" s="41">
        <v>3.1430090000000002</v>
      </c>
      <c r="AA622" t="s">
        <v>115</v>
      </c>
      <c r="AB622" t="s">
        <v>116</v>
      </c>
      <c r="AC622" t="s">
        <v>116</v>
      </c>
      <c r="AD622" t="s">
        <v>117</v>
      </c>
      <c r="AE622" t="s">
        <v>117</v>
      </c>
      <c r="AF622" s="42">
        <v>44832.375</v>
      </c>
    </row>
    <row r="623" spans="1:32" s="10" customFormat="1">
      <c r="A623">
        <v>235</v>
      </c>
      <c r="B623">
        <v>1</v>
      </c>
      <c r="C623" t="s">
        <v>2338</v>
      </c>
      <c r="D623" t="s">
        <v>2369</v>
      </c>
      <c r="E623">
        <v>1</v>
      </c>
      <c r="F623">
        <v>60344228</v>
      </c>
      <c r="G623" t="s">
        <v>2370</v>
      </c>
      <c r="H623">
        <v>100117013</v>
      </c>
      <c r="I623" s="36" t="s">
        <v>2371</v>
      </c>
      <c r="J623" s="40"/>
      <c r="K623" s="39">
        <v>0</v>
      </c>
      <c r="L623"/>
      <c r="M623">
        <v>2</v>
      </c>
      <c r="N623">
        <v>2</v>
      </c>
      <c r="O623">
        <v>1</v>
      </c>
      <c r="P623">
        <v>1</v>
      </c>
      <c r="Q623">
        <v>1</v>
      </c>
      <c r="R623">
        <v>0</v>
      </c>
      <c r="S623">
        <v>0</v>
      </c>
      <c r="T623">
        <v>1</v>
      </c>
      <c r="U623">
        <v>0</v>
      </c>
      <c r="V623">
        <v>1</v>
      </c>
      <c r="W623">
        <v>0</v>
      </c>
      <c r="X623" s="36" t="s">
        <v>2372</v>
      </c>
      <c r="Y623" s="41">
        <v>6.46427</v>
      </c>
      <c r="Z623" s="41">
        <v>3.13042</v>
      </c>
      <c r="AA623" t="s">
        <v>115</v>
      </c>
      <c r="AB623" t="s">
        <v>116</v>
      </c>
      <c r="AC623" t="s">
        <v>116</v>
      </c>
      <c r="AD623" t="s">
        <v>117</v>
      </c>
      <c r="AE623" t="s">
        <v>117</v>
      </c>
      <c r="AF623" s="42">
        <v>44832.375</v>
      </c>
    </row>
    <row r="624" spans="1:32" s="10" customFormat="1">
      <c r="A624">
        <v>222</v>
      </c>
      <c r="B624">
        <v>1</v>
      </c>
      <c r="C624" t="s">
        <v>2338</v>
      </c>
      <c r="D624" t="s">
        <v>2366</v>
      </c>
      <c r="E624">
        <v>1</v>
      </c>
      <c r="F624">
        <v>60269878</v>
      </c>
      <c r="G624" t="s">
        <v>2373</v>
      </c>
      <c r="H624">
        <v>100117014</v>
      </c>
      <c r="I624" t="s">
        <v>2374</v>
      </c>
      <c r="J624" s="40"/>
      <c r="K624" s="39">
        <v>1</v>
      </c>
      <c r="L624"/>
      <c r="M624">
        <v>2</v>
      </c>
      <c r="N624">
        <v>2</v>
      </c>
      <c r="O624">
        <v>1</v>
      </c>
      <c r="P624">
        <v>1</v>
      </c>
      <c r="Q624">
        <v>1</v>
      </c>
      <c r="R624">
        <v>0</v>
      </c>
      <c r="S624">
        <v>0</v>
      </c>
      <c r="T624">
        <v>0</v>
      </c>
      <c r="U624">
        <v>0</v>
      </c>
      <c r="V624">
        <v>1</v>
      </c>
      <c r="W624">
        <v>0</v>
      </c>
      <c r="X624"/>
      <c r="Y624" s="41">
        <v>6.4647649999999999</v>
      </c>
      <c r="Z624" s="41">
        <v>3.1528580000000002</v>
      </c>
      <c r="AA624" t="s">
        <v>115</v>
      </c>
      <c r="AB624" t="s">
        <v>116</v>
      </c>
      <c r="AC624" t="s">
        <v>116</v>
      </c>
      <c r="AD624" t="s">
        <v>117</v>
      </c>
      <c r="AE624" t="s">
        <v>117</v>
      </c>
      <c r="AF624" s="42">
        <v>44832.375</v>
      </c>
    </row>
    <row r="625" spans="1:32" s="10" customFormat="1">
      <c r="A625">
        <v>537</v>
      </c>
      <c r="B625">
        <v>1</v>
      </c>
      <c r="C625" t="s">
        <v>2338</v>
      </c>
      <c r="D625" t="s">
        <v>2345</v>
      </c>
      <c r="E625">
        <v>1</v>
      </c>
      <c r="F625">
        <v>63786222</v>
      </c>
      <c r="G625" t="s">
        <v>2375</v>
      </c>
      <c r="H625">
        <v>100117015</v>
      </c>
      <c r="I625" s="36" t="s">
        <v>2376</v>
      </c>
      <c r="J625" s="40"/>
      <c r="K625" s="39">
        <v>1</v>
      </c>
      <c r="L625"/>
      <c r="M625">
        <v>2</v>
      </c>
      <c r="N625">
        <v>2</v>
      </c>
      <c r="O625">
        <v>1</v>
      </c>
      <c r="P625">
        <v>1</v>
      </c>
      <c r="Q625">
        <v>1</v>
      </c>
      <c r="R625">
        <v>0</v>
      </c>
      <c r="S625">
        <v>1</v>
      </c>
      <c r="T625">
        <v>0</v>
      </c>
      <c r="U625">
        <v>0</v>
      </c>
      <c r="V625">
        <v>0</v>
      </c>
      <c r="W625">
        <v>0</v>
      </c>
      <c r="X625" s="36"/>
      <c r="Y625" s="41">
        <v>6.4704249999999996</v>
      </c>
      <c r="Z625" s="41">
        <v>3.1949719999999999</v>
      </c>
      <c r="AA625" t="s">
        <v>115</v>
      </c>
      <c r="AB625" t="s">
        <v>116</v>
      </c>
      <c r="AC625" t="s">
        <v>116</v>
      </c>
      <c r="AD625" t="s">
        <v>117</v>
      </c>
      <c r="AE625" t="s">
        <v>117</v>
      </c>
      <c r="AF625" s="42">
        <v>44832.375</v>
      </c>
    </row>
    <row r="626" spans="1:32" s="10" customFormat="1">
      <c r="A626">
        <v>223</v>
      </c>
      <c r="B626">
        <v>1</v>
      </c>
      <c r="C626" t="s">
        <v>2338</v>
      </c>
      <c r="D626" t="s">
        <v>2348</v>
      </c>
      <c r="E626">
        <v>1</v>
      </c>
      <c r="F626">
        <v>42049687</v>
      </c>
      <c r="G626" t="s">
        <v>2377</v>
      </c>
      <c r="H626">
        <v>100117016</v>
      </c>
      <c r="I626" t="s">
        <v>2378</v>
      </c>
      <c r="J626" s="40"/>
      <c r="K626" s="39">
        <v>0</v>
      </c>
      <c r="L626"/>
      <c r="M626">
        <v>2</v>
      </c>
      <c r="N626">
        <v>2</v>
      </c>
      <c r="O626">
        <v>1</v>
      </c>
      <c r="P626">
        <v>1</v>
      </c>
      <c r="Q626">
        <v>1</v>
      </c>
      <c r="R626">
        <v>0</v>
      </c>
      <c r="S626">
        <v>0</v>
      </c>
      <c r="T626">
        <v>0</v>
      </c>
      <c r="U626">
        <v>0</v>
      </c>
      <c r="V626">
        <v>1</v>
      </c>
      <c r="W626">
        <v>0</v>
      </c>
      <c r="X626"/>
      <c r="Y626" s="41">
        <v>6.4954720000000004</v>
      </c>
      <c r="Z626" s="41">
        <v>3.1717529999999998</v>
      </c>
      <c r="AA626" t="s">
        <v>115</v>
      </c>
      <c r="AB626" t="s">
        <v>116</v>
      </c>
      <c r="AC626" t="s">
        <v>116</v>
      </c>
      <c r="AD626" t="s">
        <v>117</v>
      </c>
      <c r="AE626" t="s">
        <v>117</v>
      </c>
      <c r="AF626" s="42">
        <v>44832.375</v>
      </c>
    </row>
    <row r="627" spans="1:32" s="10" customFormat="1">
      <c r="A627">
        <v>538</v>
      </c>
      <c r="B627">
        <v>1</v>
      </c>
      <c r="C627" t="s">
        <v>2338</v>
      </c>
      <c r="D627" t="s">
        <v>2366</v>
      </c>
      <c r="E627">
        <v>1</v>
      </c>
      <c r="F627">
        <v>72393420</v>
      </c>
      <c r="G627" t="s">
        <v>2379</v>
      </c>
      <c r="H627">
        <v>100117017</v>
      </c>
      <c r="I627" t="s">
        <v>2380</v>
      </c>
      <c r="J627" s="40"/>
      <c r="K627" s="39">
        <v>0</v>
      </c>
      <c r="L627"/>
      <c r="M627">
        <v>2</v>
      </c>
      <c r="N627">
        <v>2</v>
      </c>
      <c r="O627">
        <v>1</v>
      </c>
      <c r="P627">
        <v>1</v>
      </c>
      <c r="Q627">
        <v>1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 s="36"/>
      <c r="Y627" s="41">
        <v>6.4616410000000002</v>
      </c>
      <c r="Z627" s="41">
        <v>3.1538240000000002</v>
      </c>
      <c r="AA627" t="s">
        <v>115</v>
      </c>
      <c r="AB627" t="s">
        <v>116</v>
      </c>
      <c r="AC627" t="s">
        <v>116</v>
      </c>
      <c r="AD627" t="s">
        <v>117</v>
      </c>
      <c r="AE627" t="s">
        <v>117</v>
      </c>
      <c r="AF627" s="42">
        <v>44832.375</v>
      </c>
    </row>
    <row r="628" spans="1:32" s="10" customFormat="1">
      <c r="A628">
        <v>294</v>
      </c>
      <c r="B628">
        <v>1</v>
      </c>
      <c r="C628" t="s">
        <v>2338</v>
      </c>
      <c r="D628" t="s">
        <v>2345</v>
      </c>
      <c r="E628">
        <v>1</v>
      </c>
      <c r="F628">
        <v>21049094</v>
      </c>
      <c r="G628" t="s">
        <v>2381</v>
      </c>
      <c r="H628">
        <v>100117018</v>
      </c>
      <c r="I628" t="s">
        <v>2382</v>
      </c>
      <c r="J628" s="40"/>
      <c r="K628" s="39">
        <v>0</v>
      </c>
      <c r="L628"/>
      <c r="M628">
        <v>2</v>
      </c>
      <c r="N628">
        <v>2</v>
      </c>
      <c r="O628">
        <v>1</v>
      </c>
      <c r="P628">
        <v>1</v>
      </c>
      <c r="Q628" s="36">
        <v>1</v>
      </c>
      <c r="R628">
        <v>0</v>
      </c>
      <c r="S628" s="36">
        <v>1</v>
      </c>
      <c r="T628">
        <v>0</v>
      </c>
      <c r="U628">
        <v>0</v>
      </c>
      <c r="V628">
        <v>1</v>
      </c>
      <c r="W628">
        <v>0</v>
      </c>
      <c r="X628"/>
      <c r="Y628" s="41">
        <v>6.45451</v>
      </c>
      <c r="Z628" s="41">
        <v>3.3864999999999998</v>
      </c>
      <c r="AA628" t="s">
        <v>115</v>
      </c>
      <c r="AB628" t="s">
        <v>116</v>
      </c>
      <c r="AC628" t="s">
        <v>116</v>
      </c>
      <c r="AD628" t="s">
        <v>117</v>
      </c>
      <c r="AE628" t="s">
        <v>117</v>
      </c>
      <c r="AF628" s="42">
        <v>44832.375</v>
      </c>
    </row>
    <row r="629" spans="1:32" s="10" customFormat="1">
      <c r="A629">
        <v>539</v>
      </c>
      <c r="B629">
        <v>1</v>
      </c>
      <c r="C629" t="s">
        <v>2338</v>
      </c>
      <c r="D629" t="s">
        <v>2338</v>
      </c>
      <c r="E629">
        <v>1</v>
      </c>
      <c r="F629">
        <v>38731670</v>
      </c>
      <c r="G629" t="s">
        <v>2383</v>
      </c>
      <c r="H629">
        <v>100117019</v>
      </c>
      <c r="I629" t="s">
        <v>2384</v>
      </c>
      <c r="J629" s="40"/>
      <c r="K629" s="39">
        <v>0</v>
      </c>
      <c r="L629"/>
      <c r="M629">
        <v>2</v>
      </c>
      <c r="N629">
        <v>2</v>
      </c>
      <c r="O629">
        <v>1</v>
      </c>
      <c r="P629">
        <v>1</v>
      </c>
      <c r="Q629">
        <v>1</v>
      </c>
      <c r="R629">
        <v>0</v>
      </c>
      <c r="S629">
        <v>1</v>
      </c>
      <c r="T629">
        <v>0</v>
      </c>
      <c r="U629">
        <v>0</v>
      </c>
      <c r="V629">
        <v>0</v>
      </c>
      <c r="W629">
        <v>0</v>
      </c>
      <c r="X629" s="36"/>
      <c r="Y629" s="41">
        <v>6.4600299999999997</v>
      </c>
      <c r="Z629" s="41">
        <v>3.2031999999999998</v>
      </c>
      <c r="AA629" t="s">
        <v>115</v>
      </c>
      <c r="AB629" t="s">
        <v>116</v>
      </c>
      <c r="AC629" t="s">
        <v>116</v>
      </c>
      <c r="AD629" t="s">
        <v>117</v>
      </c>
      <c r="AE629" t="s">
        <v>117</v>
      </c>
      <c r="AF629" s="42">
        <v>44832.375</v>
      </c>
    </row>
    <row r="630" spans="1:32" s="9" customFormat="1">
      <c r="A630">
        <v>224</v>
      </c>
      <c r="B630">
        <v>1</v>
      </c>
      <c r="C630" t="s">
        <v>2338</v>
      </c>
      <c r="D630" t="s">
        <v>2342</v>
      </c>
      <c r="E630">
        <v>1</v>
      </c>
      <c r="F630">
        <v>48781579</v>
      </c>
      <c r="G630" t="s">
        <v>2385</v>
      </c>
      <c r="H630">
        <v>100117020</v>
      </c>
      <c r="I630" t="s">
        <v>2386</v>
      </c>
      <c r="J630" s="40"/>
      <c r="K630" s="39">
        <v>0</v>
      </c>
      <c r="L630"/>
      <c r="M630">
        <v>2</v>
      </c>
      <c r="N630">
        <v>2</v>
      </c>
      <c r="O630">
        <v>1</v>
      </c>
      <c r="P630">
        <v>1</v>
      </c>
      <c r="Q630">
        <v>1</v>
      </c>
      <c r="R630">
        <v>0</v>
      </c>
      <c r="S630">
        <v>0</v>
      </c>
      <c r="T630">
        <v>0</v>
      </c>
      <c r="U630">
        <v>0</v>
      </c>
      <c r="V630">
        <v>1</v>
      </c>
      <c r="W630">
        <v>0</v>
      </c>
      <c r="X630"/>
      <c r="Y630" s="41">
        <v>6.5090337435337</v>
      </c>
      <c r="Z630" s="41">
        <v>3.2030851181651001</v>
      </c>
      <c r="AA630" t="s">
        <v>115</v>
      </c>
      <c r="AB630" t="s">
        <v>116</v>
      </c>
      <c r="AC630" t="s">
        <v>116</v>
      </c>
      <c r="AD630" t="s">
        <v>117</v>
      </c>
      <c r="AE630" t="s">
        <v>117</v>
      </c>
      <c r="AF630" s="42">
        <v>44832.375</v>
      </c>
    </row>
    <row r="631" spans="1:32" s="10" customFormat="1">
      <c r="A631">
        <v>540</v>
      </c>
      <c r="B631">
        <v>1</v>
      </c>
      <c r="C631" t="s">
        <v>2338</v>
      </c>
      <c r="D631" t="s">
        <v>2342</v>
      </c>
      <c r="E631">
        <v>1</v>
      </c>
      <c r="F631">
        <v>84373366</v>
      </c>
      <c r="G631" t="s">
        <v>2387</v>
      </c>
      <c r="H631">
        <v>100117021</v>
      </c>
      <c r="I631" t="s">
        <v>2388</v>
      </c>
      <c r="J631" s="40"/>
      <c r="K631" s="39">
        <v>0</v>
      </c>
      <c r="L631"/>
      <c r="M631">
        <v>2</v>
      </c>
      <c r="N631">
        <v>2</v>
      </c>
      <c r="O631">
        <v>1</v>
      </c>
      <c r="P631">
        <v>1</v>
      </c>
      <c r="Q631">
        <v>1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 s="36"/>
      <c r="Y631" s="41">
        <v>6.5292199999999996</v>
      </c>
      <c r="Z631" s="41">
        <v>3.2157900000000001</v>
      </c>
      <c r="AA631" t="s">
        <v>115</v>
      </c>
      <c r="AB631" t="s">
        <v>116</v>
      </c>
      <c r="AC631" t="s">
        <v>116</v>
      </c>
      <c r="AD631" t="s">
        <v>117</v>
      </c>
      <c r="AE631" t="s">
        <v>117</v>
      </c>
      <c r="AF631" s="42">
        <v>44832.375</v>
      </c>
    </row>
    <row r="632" spans="1:32" s="10" customFormat="1">
      <c r="A632">
        <v>541</v>
      </c>
      <c r="B632">
        <v>1</v>
      </c>
      <c r="C632" t="s">
        <v>2338</v>
      </c>
      <c r="D632" t="s">
        <v>2389</v>
      </c>
      <c r="E632">
        <v>1</v>
      </c>
      <c r="F632">
        <v>77469324</v>
      </c>
      <c r="G632" t="s">
        <v>2390</v>
      </c>
      <c r="H632">
        <v>100117022</v>
      </c>
      <c r="I632" t="s">
        <v>806</v>
      </c>
      <c r="J632" s="40"/>
      <c r="K632" s="39">
        <v>0</v>
      </c>
      <c r="L632"/>
      <c r="M632">
        <v>2</v>
      </c>
      <c r="N632">
        <v>2</v>
      </c>
      <c r="O632">
        <v>1</v>
      </c>
      <c r="P632">
        <v>1</v>
      </c>
      <c r="Q632">
        <v>1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 s="36"/>
      <c r="Y632" s="41">
        <v>6.4633700000000003</v>
      </c>
      <c r="Z632" s="41">
        <v>3.17292</v>
      </c>
      <c r="AA632" t="s">
        <v>115</v>
      </c>
      <c r="AB632" t="s">
        <v>116</v>
      </c>
      <c r="AC632" t="s">
        <v>116</v>
      </c>
      <c r="AD632" t="s">
        <v>117</v>
      </c>
      <c r="AE632" t="s">
        <v>117</v>
      </c>
      <c r="AF632" s="42">
        <v>44832.375</v>
      </c>
    </row>
    <row r="633" spans="1:32" s="10" customFormat="1">
      <c r="A633">
        <v>542</v>
      </c>
      <c r="B633">
        <v>1</v>
      </c>
      <c r="C633" t="s">
        <v>2338</v>
      </c>
      <c r="D633" t="s">
        <v>2389</v>
      </c>
      <c r="E633">
        <v>1</v>
      </c>
      <c r="F633">
        <v>31285634</v>
      </c>
      <c r="G633" t="s">
        <v>2391</v>
      </c>
      <c r="H633">
        <v>100117023</v>
      </c>
      <c r="I633" s="36" t="s">
        <v>2392</v>
      </c>
      <c r="J633" s="40"/>
      <c r="K633" s="39">
        <v>0</v>
      </c>
      <c r="L633"/>
      <c r="M633">
        <v>2</v>
      </c>
      <c r="N633">
        <v>2</v>
      </c>
      <c r="O633">
        <v>1</v>
      </c>
      <c r="P633">
        <v>1</v>
      </c>
      <c r="Q633">
        <v>1</v>
      </c>
      <c r="R633">
        <v>0</v>
      </c>
      <c r="S633">
        <v>1</v>
      </c>
      <c r="T633">
        <v>0</v>
      </c>
      <c r="U633">
        <v>0</v>
      </c>
      <c r="V633">
        <v>0</v>
      </c>
      <c r="W633">
        <v>0</v>
      </c>
      <c r="X633" s="36" t="s">
        <v>2393</v>
      </c>
      <c r="Y633" s="41">
        <v>6.4624379999999997</v>
      </c>
      <c r="Z633" s="41">
        <v>3.1671330000000002</v>
      </c>
      <c r="AA633" t="s">
        <v>115</v>
      </c>
      <c r="AB633" t="s">
        <v>116</v>
      </c>
      <c r="AC633" t="s">
        <v>116</v>
      </c>
      <c r="AD633" t="s">
        <v>117</v>
      </c>
      <c r="AE633" t="s">
        <v>117</v>
      </c>
      <c r="AF633" s="42">
        <v>44832.375</v>
      </c>
    </row>
    <row r="634" spans="1:32">
      <c r="A634">
        <v>2002</v>
      </c>
      <c r="B634">
        <v>1</v>
      </c>
      <c r="C634" t="s">
        <v>2338</v>
      </c>
      <c r="D634" t="s">
        <v>2338</v>
      </c>
      <c r="E634">
        <v>1</v>
      </c>
      <c r="F634">
        <v>71678104</v>
      </c>
      <c r="G634" t="s">
        <v>2394</v>
      </c>
      <c r="H634">
        <v>100117024</v>
      </c>
      <c r="I634" t="s">
        <v>2395</v>
      </c>
      <c r="J634" s="40"/>
      <c r="M634">
        <v>2</v>
      </c>
      <c r="N634">
        <v>2</v>
      </c>
      <c r="O634">
        <v>1</v>
      </c>
      <c r="P634">
        <v>1</v>
      </c>
      <c r="Q634">
        <v>1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1</v>
      </c>
      <c r="X634" s="35"/>
      <c r="Y634" s="43">
        <v>6.4570299999999996</v>
      </c>
      <c r="Z634" s="43">
        <v>3.2065399999999999</v>
      </c>
      <c r="AA634" t="s">
        <v>115</v>
      </c>
      <c r="AB634" t="s">
        <v>116</v>
      </c>
      <c r="AC634" t="s">
        <v>116</v>
      </c>
      <c r="AD634" t="s">
        <v>117</v>
      </c>
      <c r="AE634" t="s">
        <v>117</v>
      </c>
      <c r="AF634" s="42">
        <v>44832.375</v>
      </c>
    </row>
    <row r="635" spans="1:32">
      <c r="A635">
        <v>2003</v>
      </c>
      <c r="B635">
        <v>1</v>
      </c>
      <c r="C635" t="s">
        <v>2338</v>
      </c>
      <c r="D635" t="s">
        <v>2363</v>
      </c>
      <c r="E635">
        <v>1</v>
      </c>
      <c r="F635">
        <v>20449901</v>
      </c>
      <c r="G635" t="s">
        <v>2396</v>
      </c>
      <c r="H635">
        <v>100117025</v>
      </c>
      <c r="I635" t="s">
        <v>2397</v>
      </c>
      <c r="J635" s="40"/>
      <c r="M635">
        <v>2</v>
      </c>
      <c r="N635">
        <v>2</v>
      </c>
      <c r="O635">
        <v>0</v>
      </c>
      <c r="P635">
        <v>1</v>
      </c>
      <c r="Q635">
        <v>1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1</v>
      </c>
      <c r="X635" s="35" t="s">
        <v>2398</v>
      </c>
      <c r="Y635" s="43">
        <v>6.4585800000000004</v>
      </c>
      <c r="Z635" s="43">
        <v>3.2203900000000001</v>
      </c>
      <c r="AA635" t="s">
        <v>115</v>
      </c>
      <c r="AB635" t="s">
        <v>116</v>
      </c>
      <c r="AC635" t="s">
        <v>116</v>
      </c>
      <c r="AD635" t="s">
        <v>117</v>
      </c>
      <c r="AE635" t="s">
        <v>117</v>
      </c>
      <c r="AF635" s="42">
        <v>44832.375</v>
      </c>
    </row>
    <row r="636" spans="1:32">
      <c r="A636">
        <v>2004</v>
      </c>
      <c r="B636">
        <v>1</v>
      </c>
      <c r="C636" t="s">
        <v>2338</v>
      </c>
      <c r="D636" t="s">
        <v>2369</v>
      </c>
      <c r="E636">
        <v>1</v>
      </c>
      <c r="F636">
        <v>67411128</v>
      </c>
      <c r="G636" t="s">
        <v>2399</v>
      </c>
      <c r="H636">
        <v>100117026</v>
      </c>
      <c r="I636" t="s">
        <v>2400</v>
      </c>
      <c r="J636" s="40"/>
      <c r="M636">
        <v>2</v>
      </c>
      <c r="N636">
        <v>2</v>
      </c>
      <c r="O636">
        <v>0</v>
      </c>
      <c r="P636">
        <v>1</v>
      </c>
      <c r="Q636">
        <v>1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1</v>
      </c>
      <c r="X636" s="36" t="s">
        <v>2401</v>
      </c>
      <c r="Y636" s="43">
        <v>6.4594800000000001</v>
      </c>
      <c r="Z636" s="43">
        <v>3.1474099999999998</v>
      </c>
      <c r="AA636" t="s">
        <v>115</v>
      </c>
      <c r="AB636" t="s">
        <v>116</v>
      </c>
      <c r="AC636" t="s">
        <v>116</v>
      </c>
      <c r="AD636" t="s">
        <v>117</v>
      </c>
      <c r="AE636" t="s">
        <v>117</v>
      </c>
      <c r="AF636" s="42">
        <v>44832.375</v>
      </c>
    </row>
    <row r="637" spans="1:32">
      <c r="A637">
        <v>2005</v>
      </c>
      <c r="B637">
        <v>1</v>
      </c>
      <c r="C637" t="s">
        <v>2338</v>
      </c>
      <c r="D637" t="s">
        <v>2366</v>
      </c>
      <c r="E637">
        <v>1</v>
      </c>
      <c r="F637">
        <v>64402662</v>
      </c>
      <c r="G637" t="s">
        <v>2402</v>
      </c>
      <c r="H637">
        <v>100117027</v>
      </c>
      <c r="I637" t="s">
        <v>2403</v>
      </c>
      <c r="J637" s="40"/>
      <c r="M637">
        <v>2</v>
      </c>
      <c r="N637">
        <v>2</v>
      </c>
      <c r="O637">
        <v>0</v>
      </c>
      <c r="P637">
        <v>1</v>
      </c>
      <c r="Q637">
        <v>1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1</v>
      </c>
      <c r="X637" s="36" t="s">
        <v>2404</v>
      </c>
      <c r="Y637" s="43">
        <v>6.4610700000000003</v>
      </c>
      <c r="Z637" s="43">
        <v>3.1442399999999999</v>
      </c>
      <c r="AA637" t="s">
        <v>115</v>
      </c>
      <c r="AB637" t="s">
        <v>116</v>
      </c>
      <c r="AC637" t="s">
        <v>116</v>
      </c>
      <c r="AD637" t="s">
        <v>117</v>
      </c>
      <c r="AE637" t="s">
        <v>117</v>
      </c>
      <c r="AF637" s="42">
        <v>44832.375</v>
      </c>
    </row>
    <row r="638" spans="1:32">
      <c r="A638">
        <v>2006</v>
      </c>
      <c r="B638">
        <v>1</v>
      </c>
      <c r="C638" t="s">
        <v>2338</v>
      </c>
      <c r="D638" t="s">
        <v>2338</v>
      </c>
      <c r="E638">
        <v>1</v>
      </c>
      <c r="F638">
        <v>66765472</v>
      </c>
      <c r="G638" t="s">
        <v>2405</v>
      </c>
      <c r="H638">
        <v>100117028</v>
      </c>
      <c r="I638" t="s">
        <v>2406</v>
      </c>
      <c r="J638" s="40"/>
      <c r="M638">
        <v>2</v>
      </c>
      <c r="N638">
        <v>2</v>
      </c>
      <c r="O638">
        <v>0</v>
      </c>
      <c r="P638">
        <v>1</v>
      </c>
      <c r="Q638">
        <v>1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 s="36"/>
      <c r="Y638" s="43">
        <v>6.4613100000000001</v>
      </c>
      <c r="Z638" s="43">
        <v>3.2</v>
      </c>
      <c r="AA638" t="s">
        <v>115</v>
      </c>
      <c r="AB638" t="s">
        <v>116</v>
      </c>
      <c r="AC638" t="s">
        <v>116</v>
      </c>
      <c r="AD638" t="s">
        <v>117</v>
      </c>
      <c r="AE638" t="s">
        <v>117</v>
      </c>
      <c r="AF638" s="42">
        <v>44832.375</v>
      </c>
    </row>
    <row r="639" spans="1:32">
      <c r="A639">
        <v>2007</v>
      </c>
      <c r="B639">
        <v>1</v>
      </c>
      <c r="C639" t="s">
        <v>2338</v>
      </c>
      <c r="D639" t="s">
        <v>2345</v>
      </c>
      <c r="E639">
        <v>1</v>
      </c>
      <c r="F639">
        <v>48351036</v>
      </c>
      <c r="G639" t="s">
        <v>2407</v>
      </c>
      <c r="H639">
        <v>100117029</v>
      </c>
      <c r="I639" t="s">
        <v>2408</v>
      </c>
      <c r="J639" s="40"/>
      <c r="M639">
        <v>2</v>
      </c>
      <c r="N639">
        <v>2</v>
      </c>
      <c r="O639">
        <v>0</v>
      </c>
      <c r="P639">
        <v>1</v>
      </c>
      <c r="Q639">
        <v>1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1</v>
      </c>
      <c r="X639" s="36" t="s">
        <v>2409</v>
      </c>
      <c r="Y639" s="43">
        <v>6.4892200000000004</v>
      </c>
      <c r="Z639" s="43">
        <v>3.1544699999999999</v>
      </c>
      <c r="AA639" t="s">
        <v>115</v>
      </c>
      <c r="AB639" t="s">
        <v>116</v>
      </c>
      <c r="AC639" t="s">
        <v>116</v>
      </c>
      <c r="AD639" t="s">
        <v>117</v>
      </c>
      <c r="AE639" t="s">
        <v>117</v>
      </c>
      <c r="AF639" s="42">
        <v>44832.375</v>
      </c>
    </row>
    <row r="640" spans="1:32">
      <c r="A640">
        <v>2008</v>
      </c>
      <c r="B640">
        <v>1</v>
      </c>
      <c r="C640" t="s">
        <v>2338</v>
      </c>
      <c r="D640" t="s">
        <v>2338</v>
      </c>
      <c r="E640">
        <v>1</v>
      </c>
      <c r="F640">
        <v>42261090</v>
      </c>
      <c r="G640" t="s">
        <v>2410</v>
      </c>
      <c r="H640">
        <v>100117030</v>
      </c>
      <c r="I640" t="s">
        <v>2411</v>
      </c>
      <c r="J640" s="40"/>
      <c r="M640">
        <v>2</v>
      </c>
      <c r="N640">
        <v>2</v>
      </c>
      <c r="O640">
        <v>0</v>
      </c>
      <c r="P640">
        <v>1</v>
      </c>
      <c r="Q640">
        <v>1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1</v>
      </c>
      <c r="X640" s="36" t="s">
        <v>2412</v>
      </c>
      <c r="Y640" s="43">
        <v>6.4895399999999999</v>
      </c>
      <c r="Z640" s="43">
        <v>3.19957</v>
      </c>
      <c r="AA640" t="s">
        <v>115</v>
      </c>
      <c r="AB640" t="s">
        <v>116</v>
      </c>
      <c r="AC640" t="s">
        <v>116</v>
      </c>
      <c r="AD640" t="s">
        <v>117</v>
      </c>
      <c r="AE640" t="s">
        <v>117</v>
      </c>
      <c r="AF640" s="42">
        <v>44832.375</v>
      </c>
    </row>
    <row r="641" spans="1:32" s="10" customFormat="1">
      <c r="A641">
        <v>279</v>
      </c>
      <c r="B641">
        <v>1</v>
      </c>
      <c r="C641" t="s">
        <v>2413</v>
      </c>
      <c r="D641" t="s">
        <v>2414</v>
      </c>
      <c r="E641">
        <v>1</v>
      </c>
      <c r="F641">
        <v>54899451</v>
      </c>
      <c r="G641" t="s">
        <v>2415</v>
      </c>
      <c r="H641">
        <v>100118001</v>
      </c>
      <c r="I641" t="s">
        <v>2416</v>
      </c>
      <c r="J641" s="40"/>
      <c r="K641" s="39">
        <v>0</v>
      </c>
      <c r="L641"/>
      <c r="M641">
        <v>2</v>
      </c>
      <c r="N641">
        <v>3</v>
      </c>
      <c r="O641">
        <v>1</v>
      </c>
      <c r="P641">
        <v>1</v>
      </c>
      <c r="Q641" s="36">
        <v>1</v>
      </c>
      <c r="R641">
        <v>0</v>
      </c>
      <c r="S641" s="36">
        <v>1</v>
      </c>
      <c r="T641">
        <v>0</v>
      </c>
      <c r="U641">
        <v>0</v>
      </c>
      <c r="V641">
        <v>0</v>
      </c>
      <c r="W641">
        <v>0</v>
      </c>
      <c r="X641"/>
      <c r="Y641" s="41">
        <v>6.6018100000000004</v>
      </c>
      <c r="Z641" s="41">
        <v>3.3514900000000001</v>
      </c>
      <c r="AA641" t="s">
        <v>115</v>
      </c>
      <c r="AB641" t="s">
        <v>116</v>
      </c>
      <c r="AC641" t="s">
        <v>116</v>
      </c>
      <c r="AD641" t="s">
        <v>117</v>
      </c>
      <c r="AE641" t="s">
        <v>117</v>
      </c>
      <c r="AF641" s="42">
        <v>44832.375</v>
      </c>
    </row>
    <row r="642" spans="1:32" s="10" customFormat="1">
      <c r="A642">
        <v>290</v>
      </c>
      <c r="B642">
        <v>1</v>
      </c>
      <c r="C642" t="s">
        <v>2413</v>
      </c>
      <c r="D642" t="s">
        <v>2417</v>
      </c>
      <c r="E642">
        <v>1</v>
      </c>
      <c r="F642">
        <v>59719248</v>
      </c>
      <c r="G642" t="s">
        <v>2418</v>
      </c>
      <c r="H642">
        <v>100118002</v>
      </c>
      <c r="I642" t="s">
        <v>2419</v>
      </c>
      <c r="J642" s="40"/>
      <c r="K642" s="39">
        <v>0</v>
      </c>
      <c r="L642"/>
      <c r="M642">
        <v>2</v>
      </c>
      <c r="N642">
        <v>2</v>
      </c>
      <c r="O642">
        <v>1</v>
      </c>
      <c r="P642">
        <v>1</v>
      </c>
      <c r="Q642" s="36">
        <v>1</v>
      </c>
      <c r="R642">
        <v>0</v>
      </c>
      <c r="S642" s="36">
        <v>1</v>
      </c>
      <c r="T642">
        <v>0</v>
      </c>
      <c r="U642">
        <v>0</v>
      </c>
      <c r="V642">
        <v>1</v>
      </c>
      <c r="W642">
        <v>0</v>
      </c>
      <c r="X642"/>
      <c r="Y642" s="41">
        <v>6.5682495754663996</v>
      </c>
      <c r="Z642" s="41">
        <v>3.3422216296385998</v>
      </c>
      <c r="AA642" t="s">
        <v>115</v>
      </c>
      <c r="AB642" t="s">
        <v>116</v>
      </c>
      <c r="AC642" t="s">
        <v>116</v>
      </c>
      <c r="AD642" t="s">
        <v>117</v>
      </c>
      <c r="AE642" t="s">
        <v>117</v>
      </c>
      <c r="AF642" s="42">
        <v>44832.375</v>
      </c>
    </row>
    <row r="643" spans="1:32" s="10" customFormat="1">
      <c r="A643">
        <v>284</v>
      </c>
      <c r="B643">
        <v>1</v>
      </c>
      <c r="C643" t="s">
        <v>2413</v>
      </c>
      <c r="D643" t="s">
        <v>2420</v>
      </c>
      <c r="E643">
        <v>1</v>
      </c>
      <c r="F643">
        <v>47945230</v>
      </c>
      <c r="G643" t="s">
        <v>2421</v>
      </c>
      <c r="H643">
        <v>100118003</v>
      </c>
      <c r="I643" t="s">
        <v>2422</v>
      </c>
      <c r="J643" s="40">
        <v>84551</v>
      </c>
      <c r="K643" s="39">
        <v>0</v>
      </c>
      <c r="L643" t="s">
        <v>2423</v>
      </c>
      <c r="M643">
        <v>2</v>
      </c>
      <c r="N643">
        <v>2</v>
      </c>
      <c r="O643">
        <v>1</v>
      </c>
      <c r="P643">
        <v>1</v>
      </c>
      <c r="Q643" s="36">
        <v>1</v>
      </c>
      <c r="R643" s="36">
        <v>0</v>
      </c>
      <c r="S643" s="36">
        <v>1</v>
      </c>
      <c r="T643" s="36">
        <v>0</v>
      </c>
      <c r="U643" s="36">
        <v>0</v>
      </c>
      <c r="V643" s="36">
        <v>0</v>
      </c>
      <c r="W643">
        <v>0</v>
      </c>
      <c r="X643"/>
      <c r="Y643" s="41">
        <v>6.52475</v>
      </c>
      <c r="Z643" s="41">
        <v>3.3227699999999998</v>
      </c>
      <c r="AA643" t="s">
        <v>115</v>
      </c>
      <c r="AB643" t="s">
        <v>122</v>
      </c>
      <c r="AC643" t="s">
        <v>123</v>
      </c>
      <c r="AD643" t="s">
        <v>117</v>
      </c>
      <c r="AE643" t="s">
        <v>2424</v>
      </c>
      <c r="AF643" s="42">
        <v>44832.375</v>
      </c>
    </row>
    <row r="644" spans="1:32" s="10" customFormat="1">
      <c r="A644">
        <v>285</v>
      </c>
      <c r="B644">
        <v>1</v>
      </c>
      <c r="C644" t="s">
        <v>2413</v>
      </c>
      <c r="D644" t="s">
        <v>2425</v>
      </c>
      <c r="E644">
        <v>1</v>
      </c>
      <c r="F644">
        <v>24697455</v>
      </c>
      <c r="G644" t="s">
        <v>2426</v>
      </c>
      <c r="H644">
        <v>100118004</v>
      </c>
      <c r="I644" t="s">
        <v>2427</v>
      </c>
      <c r="J644" s="40"/>
      <c r="K644" s="39">
        <v>0</v>
      </c>
      <c r="L644"/>
      <c r="M644">
        <v>2</v>
      </c>
      <c r="N644">
        <v>2</v>
      </c>
      <c r="O644">
        <v>1</v>
      </c>
      <c r="P644">
        <v>1</v>
      </c>
      <c r="Q644" s="36">
        <v>1</v>
      </c>
      <c r="R644">
        <v>0</v>
      </c>
      <c r="S644" s="36">
        <v>1</v>
      </c>
      <c r="T644">
        <v>0</v>
      </c>
      <c r="U644" s="36">
        <v>1</v>
      </c>
      <c r="V644">
        <v>0</v>
      </c>
      <c r="W644">
        <v>0</v>
      </c>
      <c r="X644" s="36"/>
      <c r="Y644" s="41">
        <v>6.52128</v>
      </c>
      <c r="Z644" s="41">
        <v>3.2945000000000002</v>
      </c>
      <c r="AA644" t="s">
        <v>115</v>
      </c>
      <c r="AB644" t="s">
        <v>116</v>
      </c>
      <c r="AC644" t="s">
        <v>116</v>
      </c>
      <c r="AD644" t="s">
        <v>117</v>
      </c>
      <c r="AE644" t="s">
        <v>117</v>
      </c>
      <c r="AF644" s="42">
        <v>44832.375</v>
      </c>
    </row>
    <row r="645" spans="1:32" s="10" customFormat="1">
      <c r="A645">
        <v>291</v>
      </c>
      <c r="B645">
        <v>1</v>
      </c>
      <c r="C645" t="s">
        <v>2413</v>
      </c>
      <c r="D645" t="s">
        <v>2428</v>
      </c>
      <c r="E645">
        <v>1</v>
      </c>
      <c r="F645">
        <v>28708225</v>
      </c>
      <c r="G645" t="s">
        <v>2429</v>
      </c>
      <c r="H645">
        <v>100118005</v>
      </c>
      <c r="I645" t="s">
        <v>2430</v>
      </c>
      <c r="J645" s="40"/>
      <c r="K645" s="39">
        <v>0</v>
      </c>
      <c r="L645"/>
      <c r="M645">
        <v>2</v>
      </c>
      <c r="N645">
        <v>2</v>
      </c>
      <c r="O645">
        <v>1</v>
      </c>
      <c r="P645">
        <v>1</v>
      </c>
      <c r="Q645" s="36">
        <v>1</v>
      </c>
      <c r="R645" s="36">
        <v>0</v>
      </c>
      <c r="S645" s="36">
        <v>1</v>
      </c>
      <c r="T645" s="36">
        <v>0</v>
      </c>
      <c r="U645" s="36">
        <v>1</v>
      </c>
      <c r="V645" s="36">
        <v>0</v>
      </c>
      <c r="W645">
        <v>0</v>
      </c>
      <c r="X645" s="36"/>
      <c r="Y645" s="41">
        <v>6.5149499999999998</v>
      </c>
      <c r="Z645" s="41">
        <v>3.3092899999999998</v>
      </c>
      <c r="AA645" t="s">
        <v>115</v>
      </c>
      <c r="AB645" t="s">
        <v>116</v>
      </c>
      <c r="AC645" t="s">
        <v>116</v>
      </c>
      <c r="AD645" t="s">
        <v>117</v>
      </c>
      <c r="AE645" t="s">
        <v>117</v>
      </c>
      <c r="AF645" s="42">
        <v>44832.375</v>
      </c>
    </row>
    <row r="646" spans="1:32" s="10" customFormat="1">
      <c r="A646">
        <v>286</v>
      </c>
      <c r="B646">
        <v>1</v>
      </c>
      <c r="C646" t="s">
        <v>2413</v>
      </c>
      <c r="D646" t="s">
        <v>2431</v>
      </c>
      <c r="E646">
        <v>1</v>
      </c>
      <c r="F646">
        <v>77118863</v>
      </c>
      <c r="G646" t="s">
        <v>2432</v>
      </c>
      <c r="H646">
        <v>100118006</v>
      </c>
      <c r="I646" t="s">
        <v>2433</v>
      </c>
      <c r="J646" s="40"/>
      <c r="K646" s="39">
        <v>0</v>
      </c>
      <c r="L646"/>
      <c r="M646">
        <v>2</v>
      </c>
      <c r="N646">
        <v>2</v>
      </c>
      <c r="O646">
        <v>1</v>
      </c>
      <c r="P646">
        <v>1</v>
      </c>
      <c r="Q646" s="36">
        <v>1</v>
      </c>
      <c r="R646">
        <v>0</v>
      </c>
      <c r="S646" s="36">
        <v>1</v>
      </c>
      <c r="T646">
        <v>0</v>
      </c>
      <c r="U646" s="36">
        <v>1</v>
      </c>
      <c r="V646">
        <v>0</v>
      </c>
      <c r="W646">
        <v>0</v>
      </c>
      <c r="X646" s="36"/>
      <c r="Y646" s="41">
        <v>6.5408900000000001</v>
      </c>
      <c r="Z646" s="41">
        <v>3.2975500000001001</v>
      </c>
      <c r="AA646" t="s">
        <v>115</v>
      </c>
      <c r="AB646" t="s">
        <v>116</v>
      </c>
      <c r="AC646" t="s">
        <v>116</v>
      </c>
      <c r="AD646" t="s">
        <v>117</v>
      </c>
      <c r="AE646" t="s">
        <v>117</v>
      </c>
      <c r="AF646" s="42">
        <v>44832.375</v>
      </c>
    </row>
    <row r="647" spans="1:32" s="10" customFormat="1">
      <c r="A647">
        <v>287</v>
      </c>
      <c r="B647">
        <v>1</v>
      </c>
      <c r="C647" t="s">
        <v>2413</v>
      </c>
      <c r="D647" t="s">
        <v>2434</v>
      </c>
      <c r="E647">
        <v>1</v>
      </c>
      <c r="F647">
        <v>13920526</v>
      </c>
      <c r="G647" t="s">
        <v>2435</v>
      </c>
      <c r="H647">
        <v>100118007</v>
      </c>
      <c r="I647" t="s">
        <v>2436</v>
      </c>
      <c r="J647" s="40"/>
      <c r="K647" s="39">
        <v>0</v>
      </c>
      <c r="L647"/>
      <c r="M647">
        <v>2</v>
      </c>
      <c r="N647">
        <v>2</v>
      </c>
      <c r="O647">
        <v>1</v>
      </c>
      <c r="P647">
        <v>1</v>
      </c>
      <c r="Q647" s="36">
        <v>1</v>
      </c>
      <c r="R647">
        <v>0</v>
      </c>
      <c r="S647" s="36">
        <v>1</v>
      </c>
      <c r="T647">
        <v>0</v>
      </c>
      <c r="U647" s="36">
        <v>1</v>
      </c>
      <c r="V647">
        <v>0</v>
      </c>
      <c r="W647">
        <v>0</v>
      </c>
      <c r="X647" s="36"/>
      <c r="Y647" s="41">
        <v>6.5328979490001</v>
      </c>
      <c r="Z647" s="41">
        <v>3.3079223630000998</v>
      </c>
      <c r="AA647" t="s">
        <v>115</v>
      </c>
      <c r="AB647" t="s">
        <v>116</v>
      </c>
      <c r="AC647" t="s">
        <v>116</v>
      </c>
      <c r="AD647" t="s">
        <v>117</v>
      </c>
      <c r="AE647" t="s">
        <v>117</v>
      </c>
      <c r="AF647" s="42">
        <v>44832.375</v>
      </c>
    </row>
    <row r="648" spans="1:32" s="10" customFormat="1">
      <c r="A648">
        <v>403</v>
      </c>
      <c r="B648">
        <v>1</v>
      </c>
      <c r="C648" t="s">
        <v>2413</v>
      </c>
      <c r="D648" t="s">
        <v>2437</v>
      </c>
      <c r="E648">
        <v>1</v>
      </c>
      <c r="F648">
        <v>64361882</v>
      </c>
      <c r="G648" t="s">
        <v>2438</v>
      </c>
      <c r="H648">
        <v>100118008</v>
      </c>
      <c r="I648" t="s">
        <v>2439</v>
      </c>
      <c r="J648" s="40" t="s">
        <v>2440</v>
      </c>
      <c r="K648" s="39">
        <v>0</v>
      </c>
      <c r="L648" t="s">
        <v>2441</v>
      </c>
      <c r="M648">
        <v>2</v>
      </c>
      <c r="N648">
        <v>2</v>
      </c>
      <c r="O648" s="36">
        <v>1</v>
      </c>
      <c r="P648">
        <v>1</v>
      </c>
      <c r="Q648">
        <v>1</v>
      </c>
      <c r="R648">
        <v>0</v>
      </c>
      <c r="S648">
        <v>0</v>
      </c>
      <c r="T648">
        <v>0</v>
      </c>
      <c r="U648">
        <v>0</v>
      </c>
      <c r="V648">
        <v>1</v>
      </c>
      <c r="W648">
        <v>0</v>
      </c>
      <c r="X648"/>
      <c r="Y648" s="41">
        <v>6.5487500000000001</v>
      </c>
      <c r="Z648" s="41">
        <v>3.3282699999999998</v>
      </c>
      <c r="AA648" t="s">
        <v>115</v>
      </c>
      <c r="AB648" t="s">
        <v>122</v>
      </c>
      <c r="AC648" t="s">
        <v>123</v>
      </c>
      <c r="AD648" t="s">
        <v>117</v>
      </c>
      <c r="AE648" t="s">
        <v>2442</v>
      </c>
      <c r="AF648" s="42">
        <v>44832.375</v>
      </c>
    </row>
    <row r="649" spans="1:32" s="10" customFormat="1">
      <c r="A649">
        <v>288</v>
      </c>
      <c r="B649">
        <v>1</v>
      </c>
      <c r="C649" t="s">
        <v>2413</v>
      </c>
      <c r="D649" t="s">
        <v>2443</v>
      </c>
      <c r="E649">
        <v>1</v>
      </c>
      <c r="F649">
        <v>19621530</v>
      </c>
      <c r="G649" t="s">
        <v>2444</v>
      </c>
      <c r="H649">
        <v>100118009</v>
      </c>
      <c r="I649" t="s">
        <v>2445</v>
      </c>
      <c r="J649" s="40"/>
      <c r="K649" s="39">
        <v>0</v>
      </c>
      <c r="L649"/>
      <c r="M649">
        <v>2</v>
      </c>
      <c r="N649">
        <v>2</v>
      </c>
      <c r="O649">
        <v>1</v>
      </c>
      <c r="P649">
        <v>1</v>
      </c>
      <c r="Q649" s="36">
        <v>1</v>
      </c>
      <c r="R649">
        <v>0</v>
      </c>
      <c r="S649" s="36">
        <v>1</v>
      </c>
      <c r="T649">
        <v>0</v>
      </c>
      <c r="U649" s="36">
        <v>1</v>
      </c>
      <c r="V649">
        <v>0</v>
      </c>
      <c r="W649">
        <v>0</v>
      </c>
      <c r="X649" s="36"/>
      <c r="Y649" s="41">
        <v>6.5104300000000004</v>
      </c>
      <c r="Z649" s="41">
        <v>3.3179699999999999</v>
      </c>
      <c r="AA649" t="s">
        <v>115</v>
      </c>
      <c r="AB649" t="s">
        <v>116</v>
      </c>
      <c r="AC649" t="s">
        <v>116</v>
      </c>
      <c r="AD649" t="s">
        <v>117</v>
      </c>
      <c r="AE649" t="s">
        <v>117</v>
      </c>
      <c r="AF649" s="42">
        <v>44832.375</v>
      </c>
    </row>
    <row r="650" spans="1:32" s="10" customFormat="1">
      <c r="A650">
        <v>283</v>
      </c>
      <c r="B650">
        <v>1</v>
      </c>
      <c r="C650" t="s">
        <v>2413</v>
      </c>
      <c r="D650" t="s">
        <v>2420</v>
      </c>
      <c r="E650">
        <v>1</v>
      </c>
      <c r="F650">
        <v>70078162</v>
      </c>
      <c r="G650" t="s">
        <v>2446</v>
      </c>
      <c r="H650">
        <v>100118010</v>
      </c>
      <c r="I650" s="36" t="s">
        <v>2447</v>
      </c>
      <c r="J650" s="40"/>
      <c r="K650" s="39">
        <v>0</v>
      </c>
      <c r="L650" t="s">
        <v>2448</v>
      </c>
      <c r="M650">
        <v>2</v>
      </c>
      <c r="N650">
        <v>2</v>
      </c>
      <c r="O650">
        <v>1</v>
      </c>
      <c r="P650">
        <v>1</v>
      </c>
      <c r="Q650" s="36">
        <v>1</v>
      </c>
      <c r="R650" s="36">
        <v>0</v>
      </c>
      <c r="S650" s="36">
        <v>1</v>
      </c>
      <c r="T650" s="36">
        <v>0</v>
      </c>
      <c r="U650" s="36">
        <v>0</v>
      </c>
      <c r="V650" s="36">
        <v>0</v>
      </c>
      <c r="W650">
        <v>0</v>
      </c>
      <c r="X650"/>
      <c r="Y650" s="41">
        <v>6.5202499999999999</v>
      </c>
      <c r="Z650" s="41">
        <v>3.3217099999999999</v>
      </c>
      <c r="AA650" t="s">
        <v>115</v>
      </c>
      <c r="AB650" t="s">
        <v>122</v>
      </c>
      <c r="AC650" t="s">
        <v>123</v>
      </c>
      <c r="AD650" t="s">
        <v>117</v>
      </c>
      <c r="AE650" t="s">
        <v>2449</v>
      </c>
      <c r="AF650" s="42">
        <v>44832.375</v>
      </c>
    </row>
    <row r="651" spans="1:32" s="10" customFormat="1">
      <c r="A651">
        <v>182</v>
      </c>
      <c r="B651">
        <v>1</v>
      </c>
      <c r="C651" t="s">
        <v>2413</v>
      </c>
      <c r="D651" t="s">
        <v>2450</v>
      </c>
      <c r="E651">
        <v>1</v>
      </c>
      <c r="F651">
        <v>42680163</v>
      </c>
      <c r="G651" t="s">
        <v>2451</v>
      </c>
      <c r="H651">
        <v>100118011</v>
      </c>
      <c r="I651" t="s">
        <v>2452</v>
      </c>
      <c r="J651" s="40" t="s">
        <v>2453</v>
      </c>
      <c r="K651" s="39">
        <v>0</v>
      </c>
      <c r="L651" t="s">
        <v>1536</v>
      </c>
      <c r="M651">
        <v>2</v>
      </c>
      <c r="N651">
        <v>2</v>
      </c>
      <c r="O651">
        <v>1</v>
      </c>
      <c r="P651">
        <v>1</v>
      </c>
      <c r="Q651">
        <v>1</v>
      </c>
      <c r="R651">
        <v>0</v>
      </c>
      <c r="S651">
        <v>0</v>
      </c>
      <c r="T651">
        <v>0</v>
      </c>
      <c r="U651">
        <v>1</v>
      </c>
      <c r="V651">
        <v>0</v>
      </c>
      <c r="W651">
        <v>0</v>
      </c>
      <c r="X651"/>
      <c r="Y651" s="41">
        <v>6.5561100000000003</v>
      </c>
      <c r="Z651" s="41">
        <v>3.3344499999999999</v>
      </c>
      <c r="AA651" t="s">
        <v>115</v>
      </c>
      <c r="AB651" t="s">
        <v>122</v>
      </c>
      <c r="AC651" t="s">
        <v>123</v>
      </c>
      <c r="AD651" t="s">
        <v>117</v>
      </c>
      <c r="AE651" t="s">
        <v>2454</v>
      </c>
      <c r="AF651" s="42">
        <v>44832.375</v>
      </c>
    </row>
    <row r="652" spans="1:32" s="10" customFormat="1">
      <c r="A652">
        <v>280</v>
      </c>
      <c r="B652">
        <v>1</v>
      </c>
      <c r="C652" t="s">
        <v>2413</v>
      </c>
      <c r="D652" t="s">
        <v>2455</v>
      </c>
      <c r="E652">
        <v>1</v>
      </c>
      <c r="F652">
        <v>30486639</v>
      </c>
      <c r="G652" t="s">
        <v>2456</v>
      </c>
      <c r="H652">
        <v>100118012</v>
      </c>
      <c r="I652" s="36" t="s">
        <v>2457</v>
      </c>
      <c r="J652" s="40"/>
      <c r="K652" s="39">
        <v>1</v>
      </c>
      <c r="L652"/>
      <c r="M652">
        <v>1</v>
      </c>
      <c r="N652">
        <v>1</v>
      </c>
      <c r="O652">
        <v>1</v>
      </c>
      <c r="P652">
        <v>1</v>
      </c>
      <c r="Q652" s="36">
        <v>1</v>
      </c>
      <c r="R652">
        <v>1</v>
      </c>
      <c r="S652" s="36">
        <v>1</v>
      </c>
      <c r="T652">
        <v>0</v>
      </c>
      <c r="U652">
        <v>0</v>
      </c>
      <c r="V652">
        <v>0</v>
      </c>
      <c r="W652">
        <v>0</v>
      </c>
      <c r="X652" s="36"/>
      <c r="Y652" s="57">
        <v>6.527787</v>
      </c>
      <c r="Z652" s="57">
        <v>3.3189790000000001</v>
      </c>
      <c r="AA652" t="s">
        <v>115</v>
      </c>
      <c r="AB652" t="s">
        <v>116</v>
      </c>
      <c r="AC652" t="s">
        <v>116</v>
      </c>
      <c r="AD652" t="s">
        <v>117</v>
      </c>
      <c r="AE652" t="s">
        <v>117</v>
      </c>
      <c r="AF652" s="42">
        <v>44832.375</v>
      </c>
    </row>
    <row r="653" spans="1:32" s="10" customFormat="1">
      <c r="A653">
        <v>281</v>
      </c>
      <c r="B653">
        <v>1</v>
      </c>
      <c r="C653" t="s">
        <v>2413</v>
      </c>
      <c r="D653" t="s">
        <v>2443</v>
      </c>
      <c r="E653">
        <v>1</v>
      </c>
      <c r="F653">
        <v>51916782</v>
      </c>
      <c r="G653" t="s">
        <v>2458</v>
      </c>
      <c r="H653">
        <v>100118013</v>
      </c>
      <c r="I653" t="s">
        <v>2459</v>
      </c>
      <c r="J653" s="40"/>
      <c r="K653" s="39">
        <v>0</v>
      </c>
      <c r="L653" t="s">
        <v>2460</v>
      </c>
      <c r="M653">
        <v>2</v>
      </c>
      <c r="N653">
        <v>2</v>
      </c>
      <c r="O653">
        <v>1</v>
      </c>
      <c r="P653">
        <v>1</v>
      </c>
      <c r="Q653" s="36">
        <v>1</v>
      </c>
      <c r="R653" s="36">
        <v>0</v>
      </c>
      <c r="S653" s="36">
        <v>1</v>
      </c>
      <c r="T653" s="36">
        <v>0</v>
      </c>
      <c r="U653" s="36">
        <v>0</v>
      </c>
      <c r="V653">
        <v>1</v>
      </c>
      <c r="W653">
        <v>0</v>
      </c>
      <c r="X653" s="36"/>
      <c r="Y653" s="41">
        <v>6.5244299999999997</v>
      </c>
      <c r="Z653" s="41">
        <v>3.3792399999999998</v>
      </c>
      <c r="AA653" t="s">
        <v>115</v>
      </c>
      <c r="AB653" t="s">
        <v>122</v>
      </c>
      <c r="AC653" t="s">
        <v>123</v>
      </c>
      <c r="AD653" t="s">
        <v>117</v>
      </c>
      <c r="AE653" t="s">
        <v>2461</v>
      </c>
      <c r="AF653" s="42">
        <v>44832.375</v>
      </c>
    </row>
    <row r="654" spans="1:32" s="10" customFormat="1">
      <c r="A654">
        <v>289</v>
      </c>
      <c r="B654">
        <v>1</v>
      </c>
      <c r="C654" t="s">
        <v>2413</v>
      </c>
      <c r="D654" t="s">
        <v>2420</v>
      </c>
      <c r="E654">
        <v>1</v>
      </c>
      <c r="F654">
        <v>62039959</v>
      </c>
      <c r="G654" t="s">
        <v>2462</v>
      </c>
      <c r="H654">
        <v>100118014</v>
      </c>
      <c r="I654" t="s">
        <v>2463</v>
      </c>
      <c r="J654" s="40"/>
      <c r="K654" s="39">
        <v>0</v>
      </c>
      <c r="L654"/>
      <c r="M654">
        <v>2</v>
      </c>
      <c r="N654">
        <v>2</v>
      </c>
      <c r="O654">
        <v>1</v>
      </c>
      <c r="P654">
        <v>1</v>
      </c>
      <c r="Q654" s="36">
        <v>1</v>
      </c>
      <c r="R654" s="36">
        <v>0</v>
      </c>
      <c r="S654" s="36">
        <v>1</v>
      </c>
      <c r="T654" s="36">
        <v>0</v>
      </c>
      <c r="U654" s="36">
        <v>1</v>
      </c>
      <c r="V654" s="36">
        <v>0</v>
      </c>
      <c r="W654">
        <v>0</v>
      </c>
      <c r="X654" s="36"/>
      <c r="Y654" s="41">
        <v>6.5237600000000002</v>
      </c>
      <c r="Z654" s="41">
        <v>3.3220000000000001</v>
      </c>
      <c r="AA654" t="s">
        <v>115</v>
      </c>
      <c r="AB654" t="s">
        <v>116</v>
      </c>
      <c r="AC654" t="s">
        <v>116</v>
      </c>
      <c r="AD654" t="s">
        <v>117</v>
      </c>
      <c r="AE654" t="s">
        <v>117</v>
      </c>
      <c r="AF654" s="42">
        <v>44832.375</v>
      </c>
    </row>
    <row r="655" spans="1:32" s="10" customFormat="1">
      <c r="A655">
        <v>191</v>
      </c>
      <c r="B655">
        <v>1</v>
      </c>
      <c r="C655" t="s">
        <v>2413</v>
      </c>
      <c r="D655" t="s">
        <v>2428</v>
      </c>
      <c r="E655">
        <v>1</v>
      </c>
      <c r="F655">
        <v>64999761</v>
      </c>
      <c r="G655" t="s">
        <v>2464</v>
      </c>
      <c r="H655">
        <v>100118015</v>
      </c>
      <c r="I655" t="s">
        <v>2465</v>
      </c>
      <c r="J655" s="40"/>
      <c r="K655" s="39">
        <v>0</v>
      </c>
      <c r="L655"/>
      <c r="M655">
        <v>2</v>
      </c>
      <c r="N655">
        <v>2</v>
      </c>
      <c r="O655">
        <v>1</v>
      </c>
      <c r="P655">
        <v>1</v>
      </c>
      <c r="Q655">
        <v>1</v>
      </c>
      <c r="R655">
        <v>0</v>
      </c>
      <c r="S655">
        <v>0</v>
      </c>
      <c r="T655">
        <v>0</v>
      </c>
      <c r="U655">
        <v>1</v>
      </c>
      <c r="V655">
        <v>0</v>
      </c>
      <c r="W655">
        <v>0</v>
      </c>
      <c r="X655"/>
      <c r="Y655" s="41">
        <v>6.5641069999999999</v>
      </c>
      <c r="Z655" s="41">
        <v>3.3420730000000001</v>
      </c>
      <c r="AA655" t="s">
        <v>115</v>
      </c>
      <c r="AB655" t="s">
        <v>116</v>
      </c>
      <c r="AC655" t="s">
        <v>116</v>
      </c>
      <c r="AD655" t="s">
        <v>117</v>
      </c>
      <c r="AE655" t="s">
        <v>117</v>
      </c>
      <c r="AF655" s="42">
        <v>44832.375</v>
      </c>
    </row>
    <row r="656" spans="1:32" s="10" customFormat="1">
      <c r="A656">
        <v>216</v>
      </c>
      <c r="B656">
        <v>1</v>
      </c>
      <c r="C656" t="s">
        <v>2413</v>
      </c>
      <c r="D656" t="s">
        <v>2428</v>
      </c>
      <c r="E656">
        <v>1</v>
      </c>
      <c r="F656">
        <v>71433412</v>
      </c>
      <c r="G656" t="s">
        <v>2466</v>
      </c>
      <c r="H656">
        <v>100118016</v>
      </c>
      <c r="I656" t="s">
        <v>2467</v>
      </c>
      <c r="J656" s="40"/>
      <c r="K656" s="39">
        <v>0</v>
      </c>
      <c r="L656"/>
      <c r="M656">
        <v>2</v>
      </c>
      <c r="N656">
        <v>2</v>
      </c>
      <c r="O656">
        <v>1</v>
      </c>
      <c r="P656">
        <v>1</v>
      </c>
      <c r="Q656">
        <v>1</v>
      </c>
      <c r="R656">
        <v>0</v>
      </c>
      <c r="S656">
        <v>0</v>
      </c>
      <c r="T656">
        <v>0</v>
      </c>
      <c r="U656">
        <v>0</v>
      </c>
      <c r="V656">
        <v>1</v>
      </c>
      <c r="W656">
        <v>0</v>
      </c>
      <c r="X656"/>
      <c r="Y656" s="41">
        <v>6.5152489999999998</v>
      </c>
      <c r="Z656" s="41">
        <v>3.3162020000000001</v>
      </c>
      <c r="AA656" t="s">
        <v>115</v>
      </c>
      <c r="AB656" t="s">
        <v>116</v>
      </c>
      <c r="AC656" t="s">
        <v>116</v>
      </c>
      <c r="AD656" t="s">
        <v>117</v>
      </c>
      <c r="AE656" t="s">
        <v>117</v>
      </c>
      <c r="AF656" s="42">
        <v>44832.375</v>
      </c>
    </row>
    <row r="657" spans="1:32" s="10" customFormat="1">
      <c r="A657">
        <v>405</v>
      </c>
      <c r="B657">
        <v>1</v>
      </c>
      <c r="C657" t="s">
        <v>2413</v>
      </c>
      <c r="D657" t="s">
        <v>2428</v>
      </c>
      <c r="E657">
        <v>1</v>
      </c>
      <c r="F657">
        <v>61373535</v>
      </c>
      <c r="G657" t="s">
        <v>2468</v>
      </c>
      <c r="H657">
        <v>100118017</v>
      </c>
      <c r="I657" t="s">
        <v>2469</v>
      </c>
      <c r="J657" s="40" t="s">
        <v>2470</v>
      </c>
      <c r="K657" s="39">
        <v>0</v>
      </c>
      <c r="L657" t="s">
        <v>2471</v>
      </c>
      <c r="M657">
        <v>2</v>
      </c>
      <c r="N657">
        <v>2</v>
      </c>
      <c r="O657" s="36">
        <v>1</v>
      </c>
      <c r="P657">
        <v>1</v>
      </c>
      <c r="Q657" s="36">
        <v>1</v>
      </c>
      <c r="R657" s="36">
        <v>0</v>
      </c>
      <c r="S657" s="36">
        <v>1</v>
      </c>
      <c r="T657" s="36">
        <v>0</v>
      </c>
      <c r="U657" s="36">
        <v>0</v>
      </c>
      <c r="V657" s="36">
        <v>0</v>
      </c>
      <c r="W657">
        <v>0</v>
      </c>
      <c r="X657"/>
      <c r="Y657" s="41">
        <v>6.5113700000000003</v>
      </c>
      <c r="Z657" s="41">
        <v>3.3080599999999998</v>
      </c>
      <c r="AA657" t="s">
        <v>115</v>
      </c>
      <c r="AB657" t="s">
        <v>122</v>
      </c>
      <c r="AC657" t="s">
        <v>123</v>
      </c>
      <c r="AD657" t="s">
        <v>117</v>
      </c>
      <c r="AE657" t="s">
        <v>2472</v>
      </c>
      <c r="AF657" s="42">
        <v>44832.375</v>
      </c>
    </row>
    <row r="658" spans="1:32" s="10" customFormat="1">
      <c r="A658">
        <v>293</v>
      </c>
      <c r="B658">
        <v>1</v>
      </c>
      <c r="C658" t="s">
        <v>2413</v>
      </c>
      <c r="D658" t="s">
        <v>2450</v>
      </c>
      <c r="E658">
        <v>1</v>
      </c>
      <c r="F658">
        <v>15486883</v>
      </c>
      <c r="G658" t="s">
        <v>2473</v>
      </c>
      <c r="H658">
        <v>100118018</v>
      </c>
      <c r="I658" t="s">
        <v>2474</v>
      </c>
      <c r="J658" s="40" t="s">
        <v>2475</v>
      </c>
      <c r="K658" s="39">
        <v>1</v>
      </c>
      <c r="L658" t="s">
        <v>2476</v>
      </c>
      <c r="M658">
        <v>2</v>
      </c>
      <c r="N658">
        <v>2</v>
      </c>
      <c r="O658" s="36">
        <v>1</v>
      </c>
      <c r="P658">
        <v>1</v>
      </c>
      <c r="Q658" s="36">
        <v>1</v>
      </c>
      <c r="R658" s="36">
        <v>0</v>
      </c>
      <c r="S658" s="36">
        <v>1</v>
      </c>
      <c r="T658" s="36">
        <v>0</v>
      </c>
      <c r="U658" s="36">
        <v>0</v>
      </c>
      <c r="V658" s="36">
        <v>0</v>
      </c>
      <c r="W658">
        <v>0</v>
      </c>
      <c r="X658"/>
      <c r="Y658" s="41">
        <v>6.5570399999999998</v>
      </c>
      <c r="Z658" s="41">
        <v>3.3284600000000002</v>
      </c>
      <c r="AA658" t="s">
        <v>115</v>
      </c>
      <c r="AB658" t="s">
        <v>122</v>
      </c>
      <c r="AC658" t="s">
        <v>123</v>
      </c>
      <c r="AD658" t="s">
        <v>117</v>
      </c>
      <c r="AE658" t="s">
        <v>2477</v>
      </c>
      <c r="AF658" s="42">
        <v>44832.375</v>
      </c>
    </row>
    <row r="659" spans="1:32" s="10" customFormat="1">
      <c r="A659">
        <v>282</v>
      </c>
      <c r="B659">
        <v>1</v>
      </c>
      <c r="C659" t="s">
        <v>2413</v>
      </c>
      <c r="D659" t="s">
        <v>2434</v>
      </c>
      <c r="E659">
        <v>1</v>
      </c>
      <c r="F659">
        <v>78321766</v>
      </c>
      <c r="G659" t="s">
        <v>2478</v>
      </c>
      <c r="H659">
        <v>100118019</v>
      </c>
      <c r="I659" t="s">
        <v>2479</v>
      </c>
      <c r="J659" s="40" t="s">
        <v>2480</v>
      </c>
      <c r="K659" s="39">
        <v>1</v>
      </c>
      <c r="L659" t="s">
        <v>2481</v>
      </c>
      <c r="M659">
        <v>2</v>
      </c>
      <c r="N659">
        <v>2</v>
      </c>
      <c r="O659">
        <v>1</v>
      </c>
      <c r="P659">
        <v>1</v>
      </c>
      <c r="Q659" s="36">
        <v>1</v>
      </c>
      <c r="R659" s="36">
        <v>0</v>
      </c>
      <c r="S659" s="36">
        <v>1</v>
      </c>
      <c r="T659" s="36">
        <v>0</v>
      </c>
      <c r="U659" s="36">
        <v>0</v>
      </c>
      <c r="V659" s="36">
        <v>0</v>
      </c>
      <c r="W659">
        <v>0</v>
      </c>
      <c r="X659"/>
      <c r="Y659" s="41">
        <v>6.5520399999999999</v>
      </c>
      <c r="Z659" s="41">
        <v>3.3279899999999998</v>
      </c>
      <c r="AA659" t="s">
        <v>115</v>
      </c>
      <c r="AB659" t="s">
        <v>122</v>
      </c>
      <c r="AC659" t="s">
        <v>123</v>
      </c>
      <c r="AD659" t="s">
        <v>117</v>
      </c>
      <c r="AE659" t="s">
        <v>2482</v>
      </c>
      <c r="AF659" s="42">
        <v>44832.375</v>
      </c>
    </row>
    <row r="660" spans="1:32" s="10" customFormat="1">
      <c r="A660">
        <v>217</v>
      </c>
      <c r="B660">
        <v>1</v>
      </c>
      <c r="C660" t="s">
        <v>2413</v>
      </c>
      <c r="D660" t="s">
        <v>2428</v>
      </c>
      <c r="E660">
        <v>1</v>
      </c>
      <c r="F660">
        <v>84857788</v>
      </c>
      <c r="G660" t="s">
        <v>2483</v>
      </c>
      <c r="H660">
        <v>100118020</v>
      </c>
      <c r="I660" t="s">
        <v>2484</v>
      </c>
      <c r="J660" s="40"/>
      <c r="K660" s="39">
        <v>0</v>
      </c>
      <c r="L660"/>
      <c r="M660">
        <v>2</v>
      </c>
      <c r="N660">
        <v>2</v>
      </c>
      <c r="O660">
        <v>1</v>
      </c>
      <c r="P660">
        <v>1</v>
      </c>
      <c r="Q660">
        <v>1</v>
      </c>
      <c r="R660">
        <v>0</v>
      </c>
      <c r="S660">
        <v>0</v>
      </c>
      <c r="T660">
        <v>0</v>
      </c>
      <c r="U660">
        <v>0</v>
      </c>
      <c r="V660">
        <v>1</v>
      </c>
      <c r="W660">
        <v>0</v>
      </c>
      <c r="X660"/>
      <c r="Y660" s="41">
        <v>6.5104699999999998</v>
      </c>
      <c r="Z660" s="41">
        <v>3.3112699999999999</v>
      </c>
      <c r="AA660" t="s">
        <v>115</v>
      </c>
      <c r="AB660" t="s">
        <v>116</v>
      </c>
      <c r="AC660" t="s">
        <v>116</v>
      </c>
      <c r="AD660" t="s">
        <v>117</v>
      </c>
      <c r="AE660" t="s">
        <v>117</v>
      </c>
      <c r="AF660" s="42">
        <v>44832.375</v>
      </c>
    </row>
    <row r="661" spans="1:32" s="10" customFormat="1">
      <c r="A661">
        <v>183</v>
      </c>
      <c r="B661">
        <v>1</v>
      </c>
      <c r="C661" t="s">
        <v>2413</v>
      </c>
      <c r="D661" t="s">
        <v>2428</v>
      </c>
      <c r="E661">
        <v>1</v>
      </c>
      <c r="F661">
        <v>42648237</v>
      </c>
      <c r="G661" t="s">
        <v>2485</v>
      </c>
      <c r="H661">
        <v>100118021</v>
      </c>
      <c r="I661" t="s">
        <v>2486</v>
      </c>
      <c r="J661" s="40" t="s">
        <v>2487</v>
      </c>
      <c r="K661" s="39">
        <v>0</v>
      </c>
      <c r="L661" t="s">
        <v>2488</v>
      </c>
      <c r="M661">
        <v>2</v>
      </c>
      <c r="N661">
        <v>2</v>
      </c>
      <c r="O661">
        <v>1</v>
      </c>
      <c r="P661">
        <v>1</v>
      </c>
      <c r="Q661">
        <v>1</v>
      </c>
      <c r="R661">
        <v>0</v>
      </c>
      <c r="S661">
        <v>0</v>
      </c>
      <c r="T661">
        <v>0</v>
      </c>
      <c r="U661">
        <v>1</v>
      </c>
      <c r="V661">
        <v>0</v>
      </c>
      <c r="W661">
        <v>0</v>
      </c>
      <c r="X661"/>
      <c r="Y661" s="41">
        <v>6.5063750000000002</v>
      </c>
      <c r="Z661" s="41">
        <v>3.302076</v>
      </c>
      <c r="AA661" t="s">
        <v>115</v>
      </c>
      <c r="AB661" t="s">
        <v>122</v>
      </c>
      <c r="AC661" t="s">
        <v>123</v>
      </c>
      <c r="AD661" t="s">
        <v>117</v>
      </c>
      <c r="AE661" t="s">
        <v>2489</v>
      </c>
      <c r="AF661" s="42">
        <v>44832.375</v>
      </c>
    </row>
    <row r="662" spans="1:32">
      <c r="A662">
        <v>2009</v>
      </c>
      <c r="B662">
        <v>1</v>
      </c>
      <c r="C662" t="s">
        <v>2413</v>
      </c>
      <c r="D662" t="s">
        <v>2443</v>
      </c>
      <c r="E662">
        <v>1</v>
      </c>
      <c r="F662">
        <v>65500208</v>
      </c>
      <c r="G662" t="s">
        <v>2490</v>
      </c>
      <c r="H662">
        <v>100118022</v>
      </c>
      <c r="I662" t="s">
        <v>2491</v>
      </c>
      <c r="J662" s="40"/>
      <c r="L662" t="s">
        <v>2492</v>
      </c>
      <c r="M662">
        <v>2</v>
      </c>
      <c r="N662">
        <v>2</v>
      </c>
      <c r="O662">
        <v>0</v>
      </c>
      <c r="P662">
        <v>1</v>
      </c>
      <c r="Q662">
        <v>1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1</v>
      </c>
      <c r="Y662" s="43">
        <v>6.4960699999999996</v>
      </c>
      <c r="Z662" s="43">
        <v>3.3164199999999999</v>
      </c>
      <c r="AA662" t="s">
        <v>115</v>
      </c>
      <c r="AB662" t="s">
        <v>122</v>
      </c>
      <c r="AC662" t="s">
        <v>123</v>
      </c>
      <c r="AD662" t="s">
        <v>117</v>
      </c>
      <c r="AE662" t="s">
        <v>2493</v>
      </c>
      <c r="AF662" s="42">
        <v>44832.375</v>
      </c>
    </row>
    <row r="663" spans="1:32">
      <c r="A663">
        <v>2010</v>
      </c>
      <c r="B663">
        <v>1</v>
      </c>
      <c r="C663" t="s">
        <v>2413</v>
      </c>
      <c r="D663" t="s">
        <v>2428</v>
      </c>
      <c r="E663">
        <v>1</v>
      </c>
      <c r="F663">
        <v>42880551</v>
      </c>
      <c r="G663" t="s">
        <v>2494</v>
      </c>
      <c r="H663">
        <v>100118023</v>
      </c>
      <c r="I663" t="s">
        <v>2495</v>
      </c>
      <c r="J663" s="40"/>
      <c r="M663">
        <v>2</v>
      </c>
      <c r="N663">
        <v>2</v>
      </c>
      <c r="O663">
        <v>0</v>
      </c>
      <c r="P663">
        <v>1</v>
      </c>
      <c r="Q663">
        <v>1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1</v>
      </c>
      <c r="Y663" s="43">
        <v>6.5088600000000003</v>
      </c>
      <c r="Z663" s="43">
        <v>3.3117899999999998</v>
      </c>
      <c r="AA663" t="s">
        <v>115</v>
      </c>
      <c r="AB663" t="s">
        <v>116</v>
      </c>
      <c r="AC663" t="s">
        <v>116</v>
      </c>
      <c r="AD663" t="s">
        <v>117</v>
      </c>
      <c r="AE663" t="s">
        <v>117</v>
      </c>
      <c r="AF663" s="42">
        <v>44832.375</v>
      </c>
    </row>
    <row r="664" spans="1:32">
      <c r="A664">
        <v>2011</v>
      </c>
      <c r="B664">
        <v>1</v>
      </c>
      <c r="C664" t="s">
        <v>2413</v>
      </c>
      <c r="D664" t="s">
        <v>2428</v>
      </c>
      <c r="E664">
        <v>1</v>
      </c>
      <c r="F664">
        <v>69082957</v>
      </c>
      <c r="G664" t="s">
        <v>2496</v>
      </c>
      <c r="H664">
        <v>100118024</v>
      </c>
      <c r="I664" t="s">
        <v>2497</v>
      </c>
      <c r="J664" s="40" t="s">
        <v>2498</v>
      </c>
      <c r="L664" t="s">
        <v>2499</v>
      </c>
      <c r="M664">
        <v>2</v>
      </c>
      <c r="N664">
        <v>2</v>
      </c>
      <c r="O664">
        <v>0</v>
      </c>
      <c r="P664">
        <v>1</v>
      </c>
      <c r="Q664">
        <v>1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1</v>
      </c>
      <c r="Y664" s="43">
        <v>6.5091700000000001</v>
      </c>
      <c r="Z664" s="43">
        <v>3.3140999999999998</v>
      </c>
      <c r="AA664" t="s">
        <v>115</v>
      </c>
      <c r="AB664" t="s">
        <v>122</v>
      </c>
      <c r="AC664" t="s">
        <v>123</v>
      </c>
      <c r="AD664" t="s">
        <v>117</v>
      </c>
      <c r="AE664" t="s">
        <v>2500</v>
      </c>
      <c r="AF664" s="42">
        <v>44832.375</v>
      </c>
    </row>
    <row r="665" spans="1:32">
      <c r="A665">
        <v>2012</v>
      </c>
      <c r="B665">
        <v>1</v>
      </c>
      <c r="C665" t="s">
        <v>2413</v>
      </c>
      <c r="D665" t="s">
        <v>2428</v>
      </c>
      <c r="E665">
        <v>1</v>
      </c>
      <c r="F665">
        <v>46500839</v>
      </c>
      <c r="G665" t="s">
        <v>2501</v>
      </c>
      <c r="H665">
        <v>100118025</v>
      </c>
      <c r="I665" t="s">
        <v>2502</v>
      </c>
      <c r="J665" s="40" t="s">
        <v>2503</v>
      </c>
      <c r="L665" t="s">
        <v>2504</v>
      </c>
      <c r="M665">
        <v>2</v>
      </c>
      <c r="N665">
        <v>2</v>
      </c>
      <c r="O665">
        <v>0</v>
      </c>
      <c r="P665">
        <v>1</v>
      </c>
      <c r="Q665">
        <v>1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1</v>
      </c>
      <c r="Y665" s="43">
        <v>6.5096499999999997</v>
      </c>
      <c r="Z665" s="43">
        <v>3.3220700000000001</v>
      </c>
      <c r="AA665" t="s">
        <v>115</v>
      </c>
      <c r="AB665" t="s">
        <v>122</v>
      </c>
      <c r="AC665" t="s">
        <v>123</v>
      </c>
      <c r="AD665" t="s">
        <v>2505</v>
      </c>
      <c r="AE665" t="s">
        <v>2506</v>
      </c>
      <c r="AF665" s="42">
        <v>44832.375</v>
      </c>
    </row>
    <row r="666" spans="1:32">
      <c r="A666">
        <v>2013</v>
      </c>
      <c r="B666">
        <v>1</v>
      </c>
      <c r="C666" t="s">
        <v>2413</v>
      </c>
      <c r="D666" t="s">
        <v>2428</v>
      </c>
      <c r="E666">
        <v>1</v>
      </c>
      <c r="F666">
        <v>14352456</v>
      </c>
      <c r="G666" t="s">
        <v>2507</v>
      </c>
      <c r="H666">
        <v>100118026</v>
      </c>
      <c r="I666" t="s">
        <v>2508</v>
      </c>
      <c r="J666" s="40"/>
      <c r="L666" t="s">
        <v>262</v>
      </c>
      <c r="M666">
        <v>2</v>
      </c>
      <c r="N666">
        <v>2</v>
      </c>
      <c r="O666">
        <v>0</v>
      </c>
      <c r="P666">
        <v>1</v>
      </c>
      <c r="Q666">
        <v>1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1</v>
      </c>
      <c r="Y666" s="43">
        <v>6.5097300000000002</v>
      </c>
      <c r="Z666" s="43">
        <v>3.31263</v>
      </c>
      <c r="AA666" t="s">
        <v>115</v>
      </c>
      <c r="AB666" t="s">
        <v>122</v>
      </c>
      <c r="AC666" t="s">
        <v>123</v>
      </c>
      <c r="AD666" t="s">
        <v>117</v>
      </c>
      <c r="AE666" t="s">
        <v>2509</v>
      </c>
      <c r="AF666" s="42">
        <v>44832.375</v>
      </c>
    </row>
    <row r="667" spans="1:32">
      <c r="A667">
        <v>2014</v>
      </c>
      <c r="B667">
        <v>1</v>
      </c>
      <c r="C667" t="s">
        <v>2413</v>
      </c>
      <c r="D667" t="s">
        <v>2443</v>
      </c>
      <c r="E667">
        <v>1</v>
      </c>
      <c r="F667">
        <v>47411059</v>
      </c>
      <c r="G667" t="s">
        <v>2510</v>
      </c>
      <c r="H667">
        <v>100118027</v>
      </c>
      <c r="I667" t="s">
        <v>2484</v>
      </c>
      <c r="J667" s="40" t="s">
        <v>2511</v>
      </c>
      <c r="L667" t="s">
        <v>2512</v>
      </c>
      <c r="M667">
        <v>2</v>
      </c>
      <c r="N667">
        <v>2</v>
      </c>
      <c r="O667">
        <v>0</v>
      </c>
      <c r="P667">
        <v>1</v>
      </c>
      <c r="Q667">
        <v>1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1</v>
      </c>
      <c r="Y667" s="43">
        <v>6.5104100000000003</v>
      </c>
      <c r="Z667" s="43">
        <v>3.3113199999999998</v>
      </c>
      <c r="AA667" t="s">
        <v>115</v>
      </c>
      <c r="AB667" t="s">
        <v>122</v>
      </c>
      <c r="AC667" t="s">
        <v>123</v>
      </c>
      <c r="AD667" t="s">
        <v>2513</v>
      </c>
      <c r="AE667" t="s">
        <v>2514</v>
      </c>
      <c r="AF667" s="42">
        <v>44832.375</v>
      </c>
    </row>
    <row r="668" spans="1:32">
      <c r="A668">
        <v>2015</v>
      </c>
      <c r="B668">
        <v>1</v>
      </c>
      <c r="C668" t="s">
        <v>2413</v>
      </c>
      <c r="D668" t="s">
        <v>2428</v>
      </c>
      <c r="E668">
        <v>1</v>
      </c>
      <c r="F668">
        <v>76427462</v>
      </c>
      <c r="G668" t="s">
        <v>2515</v>
      </c>
      <c r="H668">
        <v>100118028</v>
      </c>
      <c r="I668" t="s">
        <v>2516</v>
      </c>
      <c r="J668" s="40"/>
      <c r="L668" t="s">
        <v>2088</v>
      </c>
      <c r="M668">
        <v>2</v>
      </c>
      <c r="N668">
        <v>2</v>
      </c>
      <c r="O668">
        <v>0</v>
      </c>
      <c r="P668">
        <v>1</v>
      </c>
      <c r="Q668">
        <v>1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1</v>
      </c>
      <c r="Y668" s="43">
        <v>6.5121799999999999</v>
      </c>
      <c r="Z668" s="43">
        <v>3.3071000000000002</v>
      </c>
      <c r="AA668" t="s">
        <v>115</v>
      </c>
      <c r="AB668" t="s">
        <v>1265</v>
      </c>
      <c r="AC668" t="s">
        <v>999</v>
      </c>
      <c r="AD668" t="s">
        <v>2517</v>
      </c>
      <c r="AE668" t="s">
        <v>2518</v>
      </c>
      <c r="AF668" s="42">
        <v>44832.375</v>
      </c>
    </row>
    <row r="669" spans="1:32">
      <c r="A669">
        <v>2016</v>
      </c>
      <c r="B669">
        <v>1</v>
      </c>
      <c r="C669" t="s">
        <v>2413</v>
      </c>
      <c r="D669" t="s">
        <v>2428</v>
      </c>
      <c r="E669">
        <v>1</v>
      </c>
      <c r="F669">
        <v>27755199</v>
      </c>
      <c r="G669" t="s">
        <v>2519</v>
      </c>
      <c r="H669">
        <v>100118029</v>
      </c>
      <c r="I669" t="s">
        <v>2520</v>
      </c>
      <c r="J669" s="40"/>
      <c r="L669" t="s">
        <v>2521</v>
      </c>
      <c r="M669">
        <v>2</v>
      </c>
      <c r="N669">
        <v>2</v>
      </c>
      <c r="O669">
        <v>0</v>
      </c>
      <c r="P669">
        <v>1</v>
      </c>
      <c r="Q669">
        <v>1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1</v>
      </c>
      <c r="Y669" s="43">
        <v>6.5199299999999996</v>
      </c>
      <c r="Z669" s="43">
        <v>3.3167300000000002</v>
      </c>
      <c r="AA669" t="s">
        <v>115</v>
      </c>
      <c r="AB669" t="s">
        <v>122</v>
      </c>
      <c r="AC669" t="s">
        <v>123</v>
      </c>
      <c r="AD669" t="s">
        <v>117</v>
      </c>
      <c r="AE669" t="s">
        <v>2522</v>
      </c>
      <c r="AF669" s="42">
        <v>44832.375</v>
      </c>
    </row>
    <row r="670" spans="1:32">
      <c r="A670">
        <v>2017</v>
      </c>
      <c r="B670">
        <v>1</v>
      </c>
      <c r="C670" t="s">
        <v>2413</v>
      </c>
      <c r="D670" t="s">
        <v>2428</v>
      </c>
      <c r="E670">
        <v>1</v>
      </c>
      <c r="F670">
        <v>20726389</v>
      </c>
      <c r="G670" t="s">
        <v>2523</v>
      </c>
      <c r="H670">
        <v>100118030</v>
      </c>
      <c r="I670" t="s">
        <v>2524</v>
      </c>
      <c r="J670" s="40" t="s">
        <v>2525</v>
      </c>
      <c r="L670" t="s">
        <v>1302</v>
      </c>
      <c r="M670">
        <v>2</v>
      </c>
      <c r="N670">
        <v>2</v>
      </c>
      <c r="O670">
        <v>0</v>
      </c>
      <c r="P670">
        <v>1</v>
      </c>
      <c r="Q670">
        <v>1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Y670" s="43">
        <v>6.5201700000000002</v>
      </c>
      <c r="Z670" s="43">
        <v>3.3189700000000002</v>
      </c>
      <c r="AA670" t="s">
        <v>115</v>
      </c>
      <c r="AB670" t="s">
        <v>122</v>
      </c>
      <c r="AC670" t="s">
        <v>123</v>
      </c>
      <c r="AD670" t="s">
        <v>117</v>
      </c>
      <c r="AE670" t="s">
        <v>2526</v>
      </c>
      <c r="AF670" s="42">
        <v>44832.375</v>
      </c>
    </row>
    <row r="671" spans="1:32">
      <c r="A671">
        <v>2018</v>
      </c>
      <c r="B671">
        <v>1</v>
      </c>
      <c r="C671" t="s">
        <v>2413</v>
      </c>
      <c r="D671" t="s">
        <v>2420</v>
      </c>
      <c r="E671">
        <v>1</v>
      </c>
      <c r="F671">
        <v>33192155</v>
      </c>
      <c r="G671" t="s">
        <v>2527</v>
      </c>
      <c r="H671">
        <v>100118031</v>
      </c>
      <c r="I671" t="s">
        <v>2528</v>
      </c>
      <c r="J671" s="40">
        <v>849898</v>
      </c>
      <c r="L671" t="s">
        <v>2529</v>
      </c>
      <c r="M671">
        <v>2</v>
      </c>
      <c r="N671">
        <v>2</v>
      </c>
      <c r="O671">
        <v>0</v>
      </c>
      <c r="P671">
        <v>1</v>
      </c>
      <c r="Q671">
        <v>1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1</v>
      </c>
      <c r="Y671" s="43">
        <v>6.5202200000000001</v>
      </c>
      <c r="Z671" s="43">
        <v>3.32389</v>
      </c>
      <c r="AA671" t="s">
        <v>115</v>
      </c>
      <c r="AB671" t="s">
        <v>122</v>
      </c>
      <c r="AC671" t="s">
        <v>123</v>
      </c>
      <c r="AD671" t="s">
        <v>117</v>
      </c>
      <c r="AE671" t="s">
        <v>2530</v>
      </c>
      <c r="AF671" s="42">
        <v>44832.375</v>
      </c>
    </row>
    <row r="672" spans="1:32">
      <c r="A672">
        <v>2019</v>
      </c>
      <c r="B672">
        <v>1</v>
      </c>
      <c r="C672" t="s">
        <v>2413</v>
      </c>
      <c r="D672" t="s">
        <v>2420</v>
      </c>
      <c r="E672">
        <v>1</v>
      </c>
      <c r="F672">
        <v>50281755</v>
      </c>
      <c r="G672" t="s">
        <v>2531</v>
      </c>
      <c r="H672">
        <v>100118032</v>
      </c>
      <c r="I672" t="s">
        <v>2532</v>
      </c>
      <c r="J672" s="40" t="s">
        <v>2533</v>
      </c>
      <c r="L672" t="s">
        <v>2534</v>
      </c>
      <c r="M672">
        <v>2</v>
      </c>
      <c r="N672">
        <v>2</v>
      </c>
      <c r="O672">
        <v>0</v>
      </c>
      <c r="P672">
        <v>1</v>
      </c>
      <c r="Q672">
        <v>1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1</v>
      </c>
      <c r="Y672" s="43">
        <v>6.5215800000000002</v>
      </c>
      <c r="Z672" s="43">
        <v>3.3195899999999998</v>
      </c>
      <c r="AA672" t="s">
        <v>115</v>
      </c>
      <c r="AB672" t="s">
        <v>122</v>
      </c>
      <c r="AC672" t="s">
        <v>123</v>
      </c>
      <c r="AD672" t="s">
        <v>117</v>
      </c>
      <c r="AE672" t="s">
        <v>2535</v>
      </c>
      <c r="AF672" s="42">
        <v>44832.375</v>
      </c>
    </row>
    <row r="673" spans="1:32">
      <c r="A673">
        <v>2020</v>
      </c>
      <c r="B673">
        <v>1</v>
      </c>
      <c r="C673" t="s">
        <v>2413</v>
      </c>
      <c r="D673" t="s">
        <v>2420</v>
      </c>
      <c r="E673">
        <v>1</v>
      </c>
      <c r="F673">
        <v>79979693</v>
      </c>
      <c r="G673" t="s">
        <v>2536</v>
      </c>
      <c r="H673">
        <v>100118033</v>
      </c>
      <c r="I673" t="s">
        <v>2537</v>
      </c>
      <c r="J673" s="40" t="s">
        <v>2538</v>
      </c>
      <c r="L673" t="s">
        <v>2539</v>
      </c>
      <c r="M673">
        <v>2</v>
      </c>
      <c r="N673">
        <v>4</v>
      </c>
      <c r="O673">
        <v>0</v>
      </c>
      <c r="P673">
        <v>1</v>
      </c>
      <c r="Q673">
        <v>1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1</v>
      </c>
      <c r="Y673" s="43">
        <v>6.5223300000000002</v>
      </c>
      <c r="Z673" s="43">
        <v>3.3213300000000001</v>
      </c>
      <c r="AA673" t="s">
        <v>115</v>
      </c>
      <c r="AB673" t="s">
        <v>122</v>
      </c>
      <c r="AC673" t="s">
        <v>123</v>
      </c>
      <c r="AD673" t="s">
        <v>117</v>
      </c>
      <c r="AE673" t="s">
        <v>2540</v>
      </c>
      <c r="AF673" s="42">
        <v>44832.375</v>
      </c>
    </row>
    <row r="674" spans="1:32">
      <c r="A674">
        <v>2021</v>
      </c>
      <c r="B674">
        <v>1</v>
      </c>
      <c r="C674" t="s">
        <v>2413</v>
      </c>
      <c r="D674" t="s">
        <v>2541</v>
      </c>
      <c r="E674">
        <v>1</v>
      </c>
      <c r="F674">
        <v>63044264</v>
      </c>
      <c r="G674" t="s">
        <v>2542</v>
      </c>
      <c r="H674">
        <v>100118034</v>
      </c>
      <c r="I674" t="s">
        <v>2543</v>
      </c>
      <c r="J674" s="40" t="s">
        <v>2544</v>
      </c>
      <c r="L674" t="s">
        <v>2545</v>
      </c>
      <c r="M674">
        <v>2</v>
      </c>
      <c r="N674">
        <v>2</v>
      </c>
      <c r="O674">
        <v>1</v>
      </c>
      <c r="P674">
        <v>1</v>
      </c>
      <c r="Q674">
        <v>1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1</v>
      </c>
      <c r="Y674" s="43">
        <v>6.5238300000000002</v>
      </c>
      <c r="Z674" s="43">
        <v>3.3021699999999998</v>
      </c>
      <c r="AA674" t="s">
        <v>115</v>
      </c>
      <c r="AB674" t="s">
        <v>1265</v>
      </c>
      <c r="AC674" t="s">
        <v>123</v>
      </c>
      <c r="AD674" t="s">
        <v>2546</v>
      </c>
      <c r="AE674" t="s">
        <v>2547</v>
      </c>
      <c r="AF674" s="42">
        <v>44832.375</v>
      </c>
    </row>
    <row r="675" spans="1:32">
      <c r="A675">
        <v>2022</v>
      </c>
      <c r="B675">
        <v>1</v>
      </c>
      <c r="C675" t="s">
        <v>2413</v>
      </c>
      <c r="D675" t="s">
        <v>2541</v>
      </c>
      <c r="E675">
        <v>1</v>
      </c>
      <c r="F675">
        <v>76354981</v>
      </c>
      <c r="G675" t="s">
        <v>2548</v>
      </c>
      <c r="H675">
        <v>100118035</v>
      </c>
      <c r="I675" t="s">
        <v>2549</v>
      </c>
      <c r="J675" s="40" t="s">
        <v>2550</v>
      </c>
      <c r="L675" t="s">
        <v>2551</v>
      </c>
      <c r="M675">
        <v>2</v>
      </c>
      <c r="N675">
        <v>2</v>
      </c>
      <c r="O675">
        <v>0</v>
      </c>
      <c r="P675">
        <v>1</v>
      </c>
      <c r="Q675">
        <v>1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Y675" s="43">
        <v>6.5265500000000003</v>
      </c>
      <c r="Z675" s="43">
        <v>3.29881</v>
      </c>
      <c r="AA675" t="s">
        <v>115</v>
      </c>
      <c r="AB675" t="s">
        <v>122</v>
      </c>
      <c r="AC675" t="s">
        <v>123</v>
      </c>
      <c r="AD675" t="s">
        <v>117</v>
      </c>
      <c r="AE675" t="s">
        <v>2552</v>
      </c>
      <c r="AF675" s="42">
        <v>44832.375</v>
      </c>
    </row>
    <row r="676" spans="1:32">
      <c r="A676">
        <v>2023</v>
      </c>
      <c r="B676">
        <v>1</v>
      </c>
      <c r="C676" t="s">
        <v>2413</v>
      </c>
      <c r="D676" t="s">
        <v>2553</v>
      </c>
      <c r="E676">
        <v>1</v>
      </c>
      <c r="F676">
        <v>59998773</v>
      </c>
      <c r="G676" t="s">
        <v>2554</v>
      </c>
      <c r="H676">
        <v>100118036</v>
      </c>
      <c r="I676" t="s">
        <v>2555</v>
      </c>
      <c r="J676" s="40" t="s">
        <v>2556</v>
      </c>
      <c r="L676" t="s">
        <v>2557</v>
      </c>
      <c r="M676">
        <v>2</v>
      </c>
      <c r="N676">
        <v>2</v>
      </c>
      <c r="O676">
        <v>0</v>
      </c>
      <c r="P676">
        <v>1</v>
      </c>
      <c r="Q676">
        <v>1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1</v>
      </c>
      <c r="Y676" s="43">
        <v>6.5429700000000004</v>
      </c>
      <c r="Z676" s="43">
        <v>3.2997999999999998</v>
      </c>
      <c r="AA676" t="s">
        <v>115</v>
      </c>
      <c r="AB676" t="s">
        <v>1265</v>
      </c>
      <c r="AC676" t="s">
        <v>999</v>
      </c>
      <c r="AD676" t="s">
        <v>2558</v>
      </c>
      <c r="AE676" t="s">
        <v>2559</v>
      </c>
      <c r="AF676" s="42">
        <v>44832.375</v>
      </c>
    </row>
    <row r="677" spans="1:32">
      <c r="A677">
        <v>2024</v>
      </c>
      <c r="B677">
        <v>1</v>
      </c>
      <c r="C677" t="s">
        <v>2413</v>
      </c>
      <c r="D677" t="s">
        <v>2553</v>
      </c>
      <c r="E677">
        <v>1</v>
      </c>
      <c r="F677">
        <v>22055661</v>
      </c>
      <c r="G677" t="s">
        <v>2560</v>
      </c>
      <c r="H677">
        <v>100118037</v>
      </c>
      <c r="I677" t="s">
        <v>2561</v>
      </c>
      <c r="J677" s="40"/>
      <c r="M677">
        <v>2</v>
      </c>
      <c r="N677">
        <v>2</v>
      </c>
      <c r="O677">
        <v>0</v>
      </c>
      <c r="P677">
        <v>1</v>
      </c>
      <c r="Q677">
        <v>1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Y677" s="43">
        <v>6.5435600000000003</v>
      </c>
      <c r="Z677" s="43">
        <v>3.2986200000000001</v>
      </c>
      <c r="AA677" t="s">
        <v>115</v>
      </c>
      <c r="AB677" t="s">
        <v>116</v>
      </c>
      <c r="AC677" t="s">
        <v>116</v>
      </c>
      <c r="AD677" t="s">
        <v>117</v>
      </c>
      <c r="AE677" t="s">
        <v>117</v>
      </c>
      <c r="AF677" s="42">
        <v>44832.375</v>
      </c>
    </row>
    <row r="678" spans="1:32">
      <c r="A678">
        <v>2025</v>
      </c>
      <c r="B678">
        <v>1</v>
      </c>
      <c r="C678" t="s">
        <v>2413</v>
      </c>
      <c r="D678" t="s">
        <v>2553</v>
      </c>
      <c r="E678">
        <v>1</v>
      </c>
      <c r="F678">
        <v>13579633</v>
      </c>
      <c r="G678" t="s">
        <v>2562</v>
      </c>
      <c r="H678">
        <v>100118038</v>
      </c>
      <c r="I678" t="s">
        <v>2563</v>
      </c>
      <c r="J678" s="40" t="s">
        <v>2564</v>
      </c>
      <c r="K678" s="39">
        <v>1</v>
      </c>
      <c r="L678" t="s">
        <v>2565</v>
      </c>
      <c r="M678">
        <v>2</v>
      </c>
      <c r="N678">
        <v>2</v>
      </c>
      <c r="O678">
        <v>0</v>
      </c>
      <c r="P678">
        <v>1</v>
      </c>
      <c r="Q678">
        <v>1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1</v>
      </c>
      <c r="Y678" s="43">
        <v>6.5461</v>
      </c>
      <c r="Z678" s="43">
        <v>3.3017799999999999</v>
      </c>
      <c r="AA678" t="s">
        <v>115</v>
      </c>
      <c r="AB678" t="s">
        <v>122</v>
      </c>
      <c r="AC678" t="s">
        <v>123</v>
      </c>
      <c r="AD678" t="s">
        <v>117</v>
      </c>
      <c r="AE678" t="s">
        <v>2566</v>
      </c>
      <c r="AF678" s="42">
        <v>44832.375</v>
      </c>
    </row>
    <row r="679" spans="1:32">
      <c r="A679">
        <v>2026</v>
      </c>
      <c r="B679">
        <v>1</v>
      </c>
      <c r="C679" t="s">
        <v>2413</v>
      </c>
      <c r="D679" t="s">
        <v>2437</v>
      </c>
      <c r="E679">
        <v>1</v>
      </c>
      <c r="F679">
        <v>27216760</v>
      </c>
      <c r="G679" t="s">
        <v>2567</v>
      </c>
      <c r="H679">
        <v>100118039</v>
      </c>
      <c r="I679" t="s">
        <v>2568</v>
      </c>
      <c r="J679" s="40" t="s">
        <v>2569</v>
      </c>
      <c r="L679" t="s">
        <v>175</v>
      </c>
      <c r="M679">
        <v>2</v>
      </c>
      <c r="N679">
        <v>2</v>
      </c>
      <c r="O679">
        <v>0</v>
      </c>
      <c r="P679">
        <v>1</v>
      </c>
      <c r="Q679">
        <v>1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1</v>
      </c>
      <c r="Y679" s="43">
        <v>6.5462699999999998</v>
      </c>
      <c r="Z679" s="43">
        <v>3.3241999999999998</v>
      </c>
      <c r="AA679" t="s">
        <v>115</v>
      </c>
      <c r="AB679" t="s">
        <v>122</v>
      </c>
      <c r="AC679" t="s">
        <v>123</v>
      </c>
      <c r="AD679" t="s">
        <v>117</v>
      </c>
      <c r="AE679" t="s">
        <v>2570</v>
      </c>
      <c r="AF679" s="42">
        <v>44832.375</v>
      </c>
    </row>
    <row r="680" spans="1:32">
      <c r="A680">
        <v>2027</v>
      </c>
      <c r="B680">
        <v>1</v>
      </c>
      <c r="C680" t="s">
        <v>2413</v>
      </c>
      <c r="D680" t="s">
        <v>2437</v>
      </c>
      <c r="E680">
        <v>1</v>
      </c>
      <c r="F680">
        <v>14909779</v>
      </c>
      <c r="G680" t="s">
        <v>2571</v>
      </c>
      <c r="H680">
        <v>100118040</v>
      </c>
      <c r="I680" t="s">
        <v>2572</v>
      </c>
      <c r="J680" s="40" t="s">
        <v>2573</v>
      </c>
      <c r="L680" t="s">
        <v>2574</v>
      </c>
      <c r="M680">
        <v>2</v>
      </c>
      <c r="N680">
        <v>2</v>
      </c>
      <c r="O680">
        <v>0</v>
      </c>
      <c r="P680">
        <v>1</v>
      </c>
      <c r="Q680">
        <v>1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1</v>
      </c>
      <c r="Y680" s="43">
        <v>6.5469600000000003</v>
      </c>
      <c r="Z680" s="43">
        <v>3.3303500000000001</v>
      </c>
      <c r="AA680" t="s">
        <v>115</v>
      </c>
      <c r="AB680" t="s">
        <v>122</v>
      </c>
      <c r="AC680" t="s">
        <v>123</v>
      </c>
      <c r="AD680" t="s">
        <v>117</v>
      </c>
      <c r="AE680" t="s">
        <v>2575</v>
      </c>
      <c r="AF680" s="42">
        <v>44832.375</v>
      </c>
    </row>
    <row r="681" spans="1:32">
      <c r="A681">
        <v>2028</v>
      </c>
      <c r="B681">
        <v>1</v>
      </c>
      <c r="C681" t="s">
        <v>2413</v>
      </c>
      <c r="D681" t="s">
        <v>2437</v>
      </c>
      <c r="E681">
        <v>1</v>
      </c>
      <c r="F681">
        <v>52619551</v>
      </c>
      <c r="G681" t="s">
        <v>2576</v>
      </c>
      <c r="H681">
        <v>100118041</v>
      </c>
      <c r="I681" t="s">
        <v>2577</v>
      </c>
      <c r="J681" s="40" t="s">
        <v>2578</v>
      </c>
      <c r="L681" t="s">
        <v>2579</v>
      </c>
      <c r="M681">
        <v>2</v>
      </c>
      <c r="N681">
        <v>2</v>
      </c>
      <c r="O681">
        <v>0</v>
      </c>
      <c r="P681">
        <v>1</v>
      </c>
      <c r="Q681">
        <v>1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1</v>
      </c>
      <c r="Y681" s="43">
        <v>6.5497699999999996</v>
      </c>
      <c r="Z681" s="43">
        <v>3.3327100000000001</v>
      </c>
      <c r="AA681" t="s">
        <v>115</v>
      </c>
      <c r="AB681" t="s">
        <v>122</v>
      </c>
      <c r="AC681" t="s">
        <v>123</v>
      </c>
      <c r="AD681" t="s">
        <v>117</v>
      </c>
      <c r="AE681" t="s">
        <v>2580</v>
      </c>
      <c r="AF681" s="42">
        <v>44832.375</v>
      </c>
    </row>
    <row r="682" spans="1:32">
      <c r="A682">
        <v>2029</v>
      </c>
      <c r="B682">
        <v>1</v>
      </c>
      <c r="C682" t="s">
        <v>2413</v>
      </c>
      <c r="D682" t="s">
        <v>2437</v>
      </c>
      <c r="E682">
        <v>1</v>
      </c>
      <c r="F682">
        <v>83225264</v>
      </c>
      <c r="G682" t="s">
        <v>2581</v>
      </c>
      <c r="H682">
        <v>100118042</v>
      </c>
      <c r="I682" t="s">
        <v>2582</v>
      </c>
      <c r="J682" s="40" t="s">
        <v>2583</v>
      </c>
      <c r="K682" s="39">
        <v>1</v>
      </c>
      <c r="L682" t="s">
        <v>2584</v>
      </c>
      <c r="M682">
        <v>2</v>
      </c>
      <c r="N682">
        <v>2</v>
      </c>
      <c r="O682">
        <v>0</v>
      </c>
      <c r="P682">
        <v>1</v>
      </c>
      <c r="Q682">
        <v>1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1</v>
      </c>
      <c r="Y682" s="43">
        <v>6.5529000000000002</v>
      </c>
      <c r="Z682" s="43">
        <v>3.3263400000000001</v>
      </c>
      <c r="AA682" t="s">
        <v>115</v>
      </c>
      <c r="AB682" t="s">
        <v>122</v>
      </c>
      <c r="AC682" t="s">
        <v>123</v>
      </c>
      <c r="AD682" t="s">
        <v>117</v>
      </c>
      <c r="AE682" t="s">
        <v>2585</v>
      </c>
      <c r="AF682" s="42">
        <v>44832.375</v>
      </c>
    </row>
    <row r="683" spans="1:32">
      <c r="A683">
        <v>2030</v>
      </c>
      <c r="B683">
        <v>1</v>
      </c>
      <c r="C683" t="s">
        <v>2413</v>
      </c>
      <c r="D683" t="s">
        <v>2450</v>
      </c>
      <c r="E683">
        <v>1</v>
      </c>
      <c r="F683">
        <v>37285452</v>
      </c>
      <c r="G683" t="s">
        <v>2586</v>
      </c>
      <c r="H683">
        <v>100118043</v>
      </c>
      <c r="I683" t="s">
        <v>2587</v>
      </c>
      <c r="J683" s="40" t="s">
        <v>2588</v>
      </c>
      <c r="K683" s="39">
        <v>1</v>
      </c>
      <c r="L683" t="s">
        <v>2589</v>
      </c>
      <c r="M683">
        <v>2</v>
      </c>
      <c r="N683">
        <v>4</v>
      </c>
      <c r="O683">
        <v>0</v>
      </c>
      <c r="P683">
        <v>0</v>
      </c>
      <c r="Q683">
        <v>1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Y683" s="43">
        <v>6.5548400000000004</v>
      </c>
      <c r="Z683" s="43">
        <v>3.3296600000000001</v>
      </c>
      <c r="AA683" t="s">
        <v>115</v>
      </c>
      <c r="AB683" t="s">
        <v>122</v>
      </c>
      <c r="AC683" t="s">
        <v>123</v>
      </c>
      <c r="AD683" t="s">
        <v>117</v>
      </c>
      <c r="AE683" t="s">
        <v>2590</v>
      </c>
      <c r="AF683" s="42">
        <v>44832.375</v>
      </c>
    </row>
    <row r="684" spans="1:32">
      <c r="A684">
        <v>2031</v>
      </c>
      <c r="B684">
        <v>1</v>
      </c>
      <c r="C684" t="s">
        <v>2413</v>
      </c>
      <c r="D684" t="s">
        <v>2591</v>
      </c>
      <c r="E684">
        <v>1</v>
      </c>
      <c r="F684">
        <v>26885164</v>
      </c>
      <c r="G684" t="s">
        <v>2592</v>
      </c>
      <c r="H684">
        <v>100118044</v>
      </c>
      <c r="I684" t="s">
        <v>2593</v>
      </c>
      <c r="J684" s="40" t="s">
        <v>2594</v>
      </c>
      <c r="L684" t="s">
        <v>2595</v>
      </c>
      <c r="M684">
        <v>2</v>
      </c>
      <c r="N684">
        <v>2</v>
      </c>
      <c r="O684">
        <v>0</v>
      </c>
      <c r="P684">
        <v>1</v>
      </c>
      <c r="Q684">
        <v>1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1</v>
      </c>
      <c r="Y684" s="43">
        <v>6.5552900000000003</v>
      </c>
      <c r="Z684" s="43">
        <v>3.3032499999999998</v>
      </c>
      <c r="AA684" t="s">
        <v>115</v>
      </c>
      <c r="AB684" t="s">
        <v>956</v>
      </c>
      <c r="AC684" t="s">
        <v>123</v>
      </c>
      <c r="AD684" t="s">
        <v>2596</v>
      </c>
      <c r="AE684" t="s">
        <v>2597</v>
      </c>
      <c r="AF684" s="42">
        <v>44832.375</v>
      </c>
    </row>
    <row r="685" spans="1:32">
      <c r="A685">
        <v>2032</v>
      </c>
      <c r="B685">
        <v>1</v>
      </c>
      <c r="C685" t="s">
        <v>2413</v>
      </c>
      <c r="D685" t="s">
        <v>2450</v>
      </c>
      <c r="E685">
        <v>1</v>
      </c>
      <c r="F685">
        <v>29433966</v>
      </c>
      <c r="G685" t="s">
        <v>2598</v>
      </c>
      <c r="H685">
        <v>100118045</v>
      </c>
      <c r="I685" t="s">
        <v>2599</v>
      </c>
      <c r="J685" s="40">
        <v>1581202</v>
      </c>
      <c r="K685" s="39">
        <v>1</v>
      </c>
      <c r="L685" t="s">
        <v>590</v>
      </c>
      <c r="M685">
        <v>2</v>
      </c>
      <c r="N685">
        <v>2</v>
      </c>
      <c r="O685">
        <v>0</v>
      </c>
      <c r="P685">
        <v>1</v>
      </c>
      <c r="Q685">
        <v>1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Y685" s="43">
        <v>6.5560499999999999</v>
      </c>
      <c r="Z685" s="43">
        <v>3.327</v>
      </c>
      <c r="AA685" t="s">
        <v>115</v>
      </c>
      <c r="AB685" t="s">
        <v>122</v>
      </c>
      <c r="AC685" t="s">
        <v>123</v>
      </c>
      <c r="AD685" t="s">
        <v>117</v>
      </c>
      <c r="AE685" t="s">
        <v>2600</v>
      </c>
      <c r="AF685" s="42">
        <v>44832.375</v>
      </c>
    </row>
    <row r="686" spans="1:32">
      <c r="A686">
        <v>2033</v>
      </c>
      <c r="B686">
        <v>1</v>
      </c>
      <c r="C686" t="s">
        <v>2413</v>
      </c>
      <c r="D686" t="s">
        <v>2601</v>
      </c>
      <c r="E686">
        <v>1</v>
      </c>
      <c r="F686">
        <v>36348563</v>
      </c>
      <c r="G686" t="s">
        <v>2602</v>
      </c>
      <c r="H686">
        <v>100118046</v>
      </c>
      <c r="I686" t="s">
        <v>2603</v>
      </c>
      <c r="J686" s="40" t="s">
        <v>2604</v>
      </c>
      <c r="L686" t="s">
        <v>590</v>
      </c>
      <c r="M686">
        <v>2</v>
      </c>
      <c r="N686">
        <v>2</v>
      </c>
      <c r="O686">
        <v>0</v>
      </c>
      <c r="P686">
        <v>1</v>
      </c>
      <c r="Q686">
        <v>1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1</v>
      </c>
      <c r="Y686" s="43">
        <v>6.5578900000000004</v>
      </c>
      <c r="Z686" s="43">
        <v>3.3453599999999999</v>
      </c>
      <c r="AA686" t="s">
        <v>115</v>
      </c>
      <c r="AB686" t="s">
        <v>122</v>
      </c>
      <c r="AC686" t="s">
        <v>123</v>
      </c>
      <c r="AD686" t="s">
        <v>117</v>
      </c>
      <c r="AE686" t="s">
        <v>2605</v>
      </c>
      <c r="AF686" s="42">
        <v>44832.375</v>
      </c>
    </row>
    <row r="687" spans="1:32">
      <c r="A687">
        <v>2034</v>
      </c>
      <c r="B687">
        <v>1</v>
      </c>
      <c r="C687" t="s">
        <v>2413</v>
      </c>
      <c r="D687" t="s">
        <v>2450</v>
      </c>
      <c r="E687">
        <v>1</v>
      </c>
      <c r="F687">
        <v>61115552</v>
      </c>
      <c r="G687" t="s">
        <v>2606</v>
      </c>
      <c r="H687">
        <v>100118047</v>
      </c>
      <c r="I687" t="s">
        <v>2607</v>
      </c>
      <c r="J687" s="40" t="s">
        <v>2608</v>
      </c>
      <c r="L687" t="s">
        <v>2609</v>
      </c>
      <c r="M687">
        <v>2</v>
      </c>
      <c r="N687">
        <v>2</v>
      </c>
      <c r="O687">
        <v>0</v>
      </c>
      <c r="P687">
        <v>1</v>
      </c>
      <c r="Q687">
        <v>1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Y687" s="43">
        <v>6.5579400000000003</v>
      </c>
      <c r="Z687" s="43">
        <v>3.33297</v>
      </c>
      <c r="AA687" t="s">
        <v>115</v>
      </c>
      <c r="AB687" t="s">
        <v>122</v>
      </c>
      <c r="AC687" t="s">
        <v>123</v>
      </c>
      <c r="AD687" t="s">
        <v>117</v>
      </c>
      <c r="AE687" t="s">
        <v>2610</v>
      </c>
      <c r="AF687" s="42">
        <v>44832.375</v>
      </c>
    </row>
    <row r="688" spans="1:32">
      <c r="A688">
        <v>2035</v>
      </c>
      <c r="B688">
        <v>1</v>
      </c>
      <c r="C688" t="s">
        <v>2413</v>
      </c>
      <c r="D688" t="s">
        <v>2601</v>
      </c>
      <c r="E688">
        <v>1</v>
      </c>
      <c r="F688">
        <v>33263247</v>
      </c>
      <c r="G688" t="s">
        <v>2611</v>
      </c>
      <c r="H688">
        <v>100118048</v>
      </c>
      <c r="I688" t="s">
        <v>2612</v>
      </c>
      <c r="J688" s="40" t="s">
        <v>2613</v>
      </c>
      <c r="L688" t="s">
        <v>2614</v>
      </c>
      <c r="M688">
        <v>2</v>
      </c>
      <c r="N688">
        <v>2</v>
      </c>
      <c r="O688">
        <v>0</v>
      </c>
      <c r="P688">
        <v>1</v>
      </c>
      <c r="Q688">
        <v>1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1</v>
      </c>
      <c r="Y688" s="43">
        <v>6.5587400000000002</v>
      </c>
      <c r="Z688" s="43">
        <v>3.34449</v>
      </c>
      <c r="AA688" t="s">
        <v>115</v>
      </c>
      <c r="AB688" t="s">
        <v>122</v>
      </c>
      <c r="AC688" t="s">
        <v>123</v>
      </c>
      <c r="AD688" t="s">
        <v>117</v>
      </c>
      <c r="AE688" t="s">
        <v>2615</v>
      </c>
      <c r="AF688" s="42">
        <v>44832.375</v>
      </c>
    </row>
    <row r="689" spans="1:32">
      <c r="A689">
        <v>2036</v>
      </c>
      <c r="B689">
        <v>1</v>
      </c>
      <c r="C689" t="s">
        <v>2413</v>
      </c>
      <c r="D689" t="s">
        <v>2450</v>
      </c>
      <c r="E689">
        <v>1</v>
      </c>
      <c r="F689">
        <v>50091228</v>
      </c>
      <c r="G689" t="s">
        <v>2616</v>
      </c>
      <c r="H689">
        <v>100118049</v>
      </c>
      <c r="I689" t="s">
        <v>2617</v>
      </c>
      <c r="J689" s="40" t="s">
        <v>2618</v>
      </c>
      <c r="K689" s="39">
        <v>1</v>
      </c>
      <c r="L689" t="s">
        <v>2619</v>
      </c>
      <c r="M689">
        <v>2</v>
      </c>
      <c r="N689">
        <v>2</v>
      </c>
      <c r="O689">
        <v>0</v>
      </c>
      <c r="P689">
        <v>1</v>
      </c>
      <c r="Q689">
        <v>1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1</v>
      </c>
      <c r="Y689" s="43">
        <v>6.5597500000000002</v>
      </c>
      <c r="Z689" s="43">
        <v>3.3366199999999999</v>
      </c>
      <c r="AA689" t="s">
        <v>115</v>
      </c>
      <c r="AB689" t="s">
        <v>122</v>
      </c>
      <c r="AC689" t="s">
        <v>123</v>
      </c>
      <c r="AD689" t="s">
        <v>117</v>
      </c>
      <c r="AE689" t="s">
        <v>2620</v>
      </c>
      <c r="AF689" s="42">
        <v>44832.375</v>
      </c>
    </row>
    <row r="690" spans="1:32">
      <c r="A690">
        <v>2037</v>
      </c>
      <c r="B690">
        <v>1</v>
      </c>
      <c r="C690" t="s">
        <v>2413</v>
      </c>
      <c r="D690" t="s">
        <v>2621</v>
      </c>
      <c r="E690">
        <v>1</v>
      </c>
      <c r="F690">
        <v>33266330</v>
      </c>
      <c r="G690" t="s">
        <v>2622</v>
      </c>
      <c r="H690">
        <v>100118050</v>
      </c>
      <c r="I690" t="s">
        <v>2623</v>
      </c>
      <c r="J690" s="40">
        <v>758325</v>
      </c>
      <c r="L690" t="s">
        <v>2624</v>
      </c>
      <c r="M690">
        <v>2</v>
      </c>
      <c r="N690">
        <v>2</v>
      </c>
      <c r="O690">
        <v>0</v>
      </c>
      <c r="P690">
        <v>1</v>
      </c>
      <c r="Q690">
        <v>1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1</v>
      </c>
      <c r="Y690" s="43">
        <v>6.5604199999999997</v>
      </c>
      <c r="Z690" s="43">
        <v>3.32883</v>
      </c>
      <c r="AA690" t="s">
        <v>115</v>
      </c>
      <c r="AB690" t="s">
        <v>122</v>
      </c>
      <c r="AC690" t="s">
        <v>123</v>
      </c>
      <c r="AD690" t="s">
        <v>117</v>
      </c>
      <c r="AE690" t="s">
        <v>2625</v>
      </c>
      <c r="AF690" s="42">
        <v>44832.375</v>
      </c>
    </row>
    <row r="691" spans="1:32">
      <c r="A691">
        <v>2038</v>
      </c>
      <c r="B691">
        <v>1</v>
      </c>
      <c r="C691" t="s">
        <v>2413</v>
      </c>
      <c r="D691" t="s">
        <v>2621</v>
      </c>
      <c r="E691">
        <v>1</v>
      </c>
      <c r="F691">
        <v>51236274</v>
      </c>
      <c r="G691" t="s">
        <v>2626</v>
      </c>
      <c r="H691">
        <v>100118051</v>
      </c>
      <c r="I691" t="s">
        <v>2627</v>
      </c>
      <c r="J691" s="40" t="s">
        <v>2628</v>
      </c>
      <c r="L691" t="s">
        <v>1424</v>
      </c>
      <c r="M691">
        <v>2</v>
      </c>
      <c r="N691">
        <v>2</v>
      </c>
      <c r="O691">
        <v>0</v>
      </c>
      <c r="P691">
        <v>1</v>
      </c>
      <c r="Q691">
        <v>1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1</v>
      </c>
      <c r="Y691" s="43">
        <v>6.5605000000000002</v>
      </c>
      <c r="Z691" s="43">
        <v>3.3283100000000001</v>
      </c>
      <c r="AA691" t="s">
        <v>115</v>
      </c>
      <c r="AB691" t="s">
        <v>122</v>
      </c>
      <c r="AC691" t="s">
        <v>123</v>
      </c>
      <c r="AD691" t="s">
        <v>117</v>
      </c>
      <c r="AE691" t="s">
        <v>2629</v>
      </c>
      <c r="AF691" s="42">
        <v>44832.375</v>
      </c>
    </row>
    <row r="692" spans="1:32">
      <c r="A692">
        <v>2039</v>
      </c>
      <c r="B692">
        <v>1</v>
      </c>
      <c r="C692" t="s">
        <v>2413</v>
      </c>
      <c r="D692" t="s">
        <v>2601</v>
      </c>
      <c r="E692">
        <v>1</v>
      </c>
      <c r="F692">
        <v>62090227</v>
      </c>
      <c r="G692" t="s">
        <v>2630</v>
      </c>
      <c r="H692">
        <v>100118052</v>
      </c>
      <c r="I692" t="s">
        <v>2631</v>
      </c>
      <c r="J692" s="40" t="s">
        <v>2632</v>
      </c>
      <c r="K692" s="39">
        <v>1</v>
      </c>
      <c r="L692" t="s">
        <v>2633</v>
      </c>
      <c r="M692">
        <v>2</v>
      </c>
      <c r="N692">
        <v>2</v>
      </c>
      <c r="O692">
        <v>0</v>
      </c>
      <c r="P692">
        <v>1</v>
      </c>
      <c r="Q692">
        <v>1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1</v>
      </c>
      <c r="Y692" s="43">
        <v>6.5632200000000003</v>
      </c>
      <c r="Z692" s="43">
        <v>3.34883</v>
      </c>
      <c r="AA692" t="s">
        <v>115</v>
      </c>
      <c r="AB692" t="s">
        <v>122</v>
      </c>
      <c r="AC692" t="s">
        <v>123</v>
      </c>
      <c r="AD692" t="s">
        <v>117</v>
      </c>
      <c r="AE692" t="s">
        <v>2634</v>
      </c>
      <c r="AF692" s="42">
        <v>44832.375</v>
      </c>
    </row>
    <row r="693" spans="1:32">
      <c r="A693">
        <v>2040</v>
      </c>
      <c r="B693">
        <v>1</v>
      </c>
      <c r="C693" t="s">
        <v>2413</v>
      </c>
      <c r="D693" t="s">
        <v>2414</v>
      </c>
      <c r="E693">
        <v>1</v>
      </c>
      <c r="F693">
        <v>61154072</v>
      </c>
      <c r="G693" t="s">
        <v>2635</v>
      </c>
      <c r="H693">
        <v>100118053</v>
      </c>
      <c r="I693" t="s">
        <v>2636</v>
      </c>
      <c r="J693" s="40" t="s">
        <v>2637</v>
      </c>
      <c r="K693" s="39">
        <v>1</v>
      </c>
      <c r="L693" t="s">
        <v>2638</v>
      </c>
      <c r="M693">
        <v>2</v>
      </c>
      <c r="N693">
        <v>2</v>
      </c>
      <c r="O693">
        <v>0</v>
      </c>
      <c r="P693">
        <v>1</v>
      </c>
      <c r="Q693">
        <v>1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1</v>
      </c>
      <c r="Y693" s="43">
        <v>6.57193</v>
      </c>
      <c r="Z693" s="43">
        <v>3.3428599999999999</v>
      </c>
      <c r="AA693" t="s">
        <v>115</v>
      </c>
      <c r="AB693" t="s">
        <v>122</v>
      </c>
      <c r="AC693" t="s">
        <v>123</v>
      </c>
      <c r="AD693" t="s">
        <v>117</v>
      </c>
      <c r="AE693" t="s">
        <v>2639</v>
      </c>
      <c r="AF693" s="42">
        <v>44832.375</v>
      </c>
    </row>
    <row r="694" spans="1:32">
      <c r="A694">
        <v>2041</v>
      </c>
      <c r="B694">
        <v>1</v>
      </c>
      <c r="C694" t="s">
        <v>2413</v>
      </c>
      <c r="D694" t="s">
        <v>2414</v>
      </c>
      <c r="E694">
        <v>1</v>
      </c>
      <c r="F694">
        <v>53333689</v>
      </c>
      <c r="G694" t="s">
        <v>2640</v>
      </c>
      <c r="H694">
        <v>100118054</v>
      </c>
      <c r="I694" t="s">
        <v>2641</v>
      </c>
      <c r="J694" s="40"/>
      <c r="M694">
        <v>2</v>
      </c>
      <c r="N694">
        <v>2</v>
      </c>
      <c r="O694">
        <v>0</v>
      </c>
      <c r="P694">
        <v>1</v>
      </c>
      <c r="Q694">
        <v>1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1</v>
      </c>
      <c r="Y694" s="43">
        <v>6.5795599999999999</v>
      </c>
      <c r="Z694" s="43">
        <v>3.3411499999999998</v>
      </c>
      <c r="AA694" t="s">
        <v>115</v>
      </c>
      <c r="AB694" t="s">
        <v>116</v>
      </c>
      <c r="AC694" t="s">
        <v>116</v>
      </c>
      <c r="AD694" t="s">
        <v>117</v>
      </c>
      <c r="AE694" t="s">
        <v>117</v>
      </c>
      <c r="AF694" s="42">
        <v>44832.375</v>
      </c>
    </row>
    <row r="695" spans="1:32" s="10" customFormat="1">
      <c r="A695">
        <v>276</v>
      </c>
      <c r="B695">
        <v>1</v>
      </c>
      <c r="C695" t="s">
        <v>2642</v>
      </c>
      <c r="D695" t="s">
        <v>2643</v>
      </c>
      <c r="E695">
        <v>1</v>
      </c>
      <c r="F695">
        <v>71555379</v>
      </c>
      <c r="G695" t="s">
        <v>2644</v>
      </c>
      <c r="H695">
        <v>100119001</v>
      </c>
      <c r="I695" t="s">
        <v>2645</v>
      </c>
      <c r="J695" s="40"/>
      <c r="K695" s="39">
        <v>0</v>
      </c>
      <c r="L695" t="s">
        <v>2646</v>
      </c>
      <c r="M695">
        <v>2</v>
      </c>
      <c r="N695">
        <v>2</v>
      </c>
      <c r="O695">
        <v>1</v>
      </c>
      <c r="P695">
        <v>1</v>
      </c>
      <c r="Q695" s="36">
        <v>1</v>
      </c>
      <c r="R695" s="36">
        <v>0</v>
      </c>
      <c r="S695" s="36">
        <v>1</v>
      </c>
      <c r="T695" s="36">
        <v>0</v>
      </c>
      <c r="U695" s="36">
        <v>1</v>
      </c>
      <c r="V695" s="36">
        <v>0</v>
      </c>
      <c r="W695">
        <v>0</v>
      </c>
      <c r="X695" s="36"/>
      <c r="Y695" s="41">
        <v>6.5230600000000001</v>
      </c>
      <c r="Z695" s="41">
        <v>3.37005</v>
      </c>
      <c r="AA695" t="s">
        <v>115</v>
      </c>
      <c r="AB695" t="s">
        <v>122</v>
      </c>
      <c r="AC695" t="s">
        <v>123</v>
      </c>
      <c r="AD695" t="s">
        <v>117</v>
      </c>
      <c r="AE695" t="s">
        <v>2647</v>
      </c>
      <c r="AF695" s="42">
        <v>44832.375</v>
      </c>
    </row>
    <row r="696" spans="1:32" s="10" customFormat="1">
      <c r="A696">
        <v>552</v>
      </c>
      <c r="B696">
        <v>1</v>
      </c>
      <c r="C696" t="s">
        <v>2642</v>
      </c>
      <c r="D696" t="s">
        <v>2648</v>
      </c>
      <c r="E696">
        <v>1</v>
      </c>
      <c r="F696">
        <v>22971795</v>
      </c>
      <c r="G696" t="s">
        <v>2649</v>
      </c>
      <c r="H696">
        <v>100119002</v>
      </c>
      <c r="I696" s="36" t="s">
        <v>2650</v>
      </c>
      <c r="J696" s="40"/>
      <c r="K696" s="39">
        <v>0</v>
      </c>
      <c r="L696" t="s">
        <v>2651</v>
      </c>
      <c r="M696">
        <v>2</v>
      </c>
      <c r="N696">
        <v>2</v>
      </c>
      <c r="O696">
        <v>1</v>
      </c>
      <c r="P696">
        <v>1</v>
      </c>
      <c r="Q696">
        <v>1</v>
      </c>
      <c r="R696">
        <v>0</v>
      </c>
      <c r="S696">
        <v>0</v>
      </c>
      <c r="T696">
        <v>0</v>
      </c>
      <c r="U696">
        <v>0</v>
      </c>
      <c r="V696">
        <v>1</v>
      </c>
      <c r="W696">
        <v>0</v>
      </c>
      <c r="X696"/>
      <c r="Y696" s="41">
        <v>6.5241300000000004</v>
      </c>
      <c r="Z696" s="41">
        <v>3.3839899999999998</v>
      </c>
      <c r="AA696" t="s">
        <v>115</v>
      </c>
      <c r="AB696" t="s">
        <v>122</v>
      </c>
      <c r="AC696" t="s">
        <v>123</v>
      </c>
      <c r="AD696" t="s">
        <v>117</v>
      </c>
      <c r="AE696" t="s">
        <v>2652</v>
      </c>
      <c r="AF696" s="42">
        <v>44832.375</v>
      </c>
    </row>
    <row r="697" spans="1:32" s="10" customFormat="1">
      <c r="A697">
        <v>210</v>
      </c>
      <c r="B697">
        <v>1</v>
      </c>
      <c r="C697" t="s">
        <v>2642</v>
      </c>
      <c r="D697" t="s">
        <v>2653</v>
      </c>
      <c r="E697">
        <v>1</v>
      </c>
      <c r="F697">
        <v>35888337</v>
      </c>
      <c r="G697" t="s">
        <v>2654</v>
      </c>
      <c r="H697">
        <v>100119003</v>
      </c>
      <c r="I697" t="s">
        <v>2655</v>
      </c>
      <c r="J697" s="40"/>
      <c r="K697" s="39">
        <v>0</v>
      </c>
      <c r="L697"/>
      <c r="M697">
        <v>2</v>
      </c>
      <c r="N697">
        <v>2</v>
      </c>
      <c r="O697">
        <v>1</v>
      </c>
      <c r="P697">
        <v>1</v>
      </c>
      <c r="Q697">
        <v>1</v>
      </c>
      <c r="R697">
        <v>0</v>
      </c>
      <c r="S697">
        <v>0</v>
      </c>
      <c r="T697">
        <v>0</v>
      </c>
      <c r="U697">
        <v>0</v>
      </c>
      <c r="V697">
        <v>1</v>
      </c>
      <c r="W697">
        <v>0</v>
      </c>
      <c r="X697"/>
      <c r="Y697" s="41">
        <v>6.5413100000000997</v>
      </c>
      <c r="Z697" s="41">
        <v>3.3804000000001002</v>
      </c>
      <c r="AA697" t="s">
        <v>115</v>
      </c>
      <c r="AB697" t="s">
        <v>116</v>
      </c>
      <c r="AC697" t="s">
        <v>116</v>
      </c>
      <c r="AD697" t="s">
        <v>117</v>
      </c>
      <c r="AE697" t="s">
        <v>117</v>
      </c>
      <c r="AF697" s="42">
        <v>44832.375</v>
      </c>
    </row>
    <row r="698" spans="1:32" s="10" customFormat="1">
      <c r="A698">
        <v>211</v>
      </c>
      <c r="B698">
        <v>1</v>
      </c>
      <c r="C698" t="s">
        <v>2642</v>
      </c>
      <c r="D698" t="s">
        <v>2656</v>
      </c>
      <c r="E698">
        <v>1</v>
      </c>
      <c r="F698">
        <v>12580105</v>
      </c>
      <c r="G698" t="s">
        <v>2657</v>
      </c>
      <c r="H698">
        <v>100119004</v>
      </c>
      <c r="I698" t="s">
        <v>2658</v>
      </c>
      <c r="J698" s="40"/>
      <c r="K698" s="39">
        <v>0</v>
      </c>
      <c r="L698" t="s">
        <v>314</v>
      </c>
      <c r="M698">
        <v>2</v>
      </c>
      <c r="N698">
        <v>2</v>
      </c>
      <c r="O698">
        <v>1</v>
      </c>
      <c r="P698">
        <v>1</v>
      </c>
      <c r="Q698">
        <v>1</v>
      </c>
      <c r="R698">
        <v>0</v>
      </c>
      <c r="S698">
        <v>0</v>
      </c>
      <c r="T698">
        <v>0</v>
      </c>
      <c r="U698">
        <v>0</v>
      </c>
      <c r="V698">
        <v>1</v>
      </c>
      <c r="W698">
        <v>0</v>
      </c>
      <c r="X698"/>
      <c r="Y698" s="41">
        <v>6.5361450000000003</v>
      </c>
      <c r="Z698" s="41">
        <v>3.383429</v>
      </c>
      <c r="AA698" t="s">
        <v>115</v>
      </c>
      <c r="AB698" t="s">
        <v>122</v>
      </c>
      <c r="AC698" t="s">
        <v>123</v>
      </c>
      <c r="AD698" t="s">
        <v>2659</v>
      </c>
      <c r="AE698" t="s">
        <v>2660</v>
      </c>
      <c r="AF698" s="42">
        <v>44832.375</v>
      </c>
    </row>
    <row r="699" spans="1:32" s="10" customFormat="1">
      <c r="A699">
        <v>196</v>
      </c>
      <c r="B699">
        <v>1</v>
      </c>
      <c r="C699" t="s">
        <v>2642</v>
      </c>
      <c r="D699" t="s">
        <v>2661</v>
      </c>
      <c r="E699">
        <v>1</v>
      </c>
      <c r="F699">
        <v>69255226</v>
      </c>
      <c r="G699" t="s">
        <v>2662</v>
      </c>
      <c r="H699">
        <v>100119005</v>
      </c>
      <c r="I699" s="36" t="s">
        <v>2663</v>
      </c>
      <c r="J699" s="40" t="s">
        <v>2664</v>
      </c>
      <c r="K699" s="39">
        <v>0</v>
      </c>
      <c r="L699" t="s">
        <v>554</v>
      </c>
      <c r="M699">
        <v>2</v>
      </c>
      <c r="N699">
        <v>2</v>
      </c>
      <c r="O699">
        <v>1</v>
      </c>
      <c r="P699">
        <v>1</v>
      </c>
      <c r="Q699">
        <v>1</v>
      </c>
      <c r="R699">
        <v>0</v>
      </c>
      <c r="S699">
        <v>0</v>
      </c>
      <c r="T699">
        <v>0</v>
      </c>
      <c r="U699">
        <v>0</v>
      </c>
      <c r="V699">
        <v>1</v>
      </c>
      <c r="W699">
        <v>0</v>
      </c>
      <c r="X699"/>
      <c r="Y699" s="41">
        <v>6.545731</v>
      </c>
      <c r="Z699" s="41">
        <v>3.3682509999999999</v>
      </c>
      <c r="AA699" t="s">
        <v>115</v>
      </c>
      <c r="AB699" t="s">
        <v>122</v>
      </c>
      <c r="AC699" t="s">
        <v>123</v>
      </c>
      <c r="AD699" t="s">
        <v>117</v>
      </c>
      <c r="AE699" t="s">
        <v>2665</v>
      </c>
      <c r="AF699" s="42">
        <v>44832.375</v>
      </c>
    </row>
    <row r="700" spans="1:32" s="10" customFormat="1">
      <c r="A700">
        <v>543</v>
      </c>
      <c r="B700">
        <v>1</v>
      </c>
      <c r="C700" t="s">
        <v>2642</v>
      </c>
      <c r="D700" t="s">
        <v>2666</v>
      </c>
      <c r="E700">
        <v>1</v>
      </c>
      <c r="F700">
        <v>23375587</v>
      </c>
      <c r="G700" t="s">
        <v>2667</v>
      </c>
      <c r="H700">
        <v>100119006</v>
      </c>
      <c r="I700" s="36" t="s">
        <v>2668</v>
      </c>
      <c r="J700" s="40"/>
      <c r="K700" s="39">
        <v>0</v>
      </c>
      <c r="L700" t="s">
        <v>140</v>
      </c>
      <c r="M700">
        <v>2</v>
      </c>
      <c r="N700">
        <v>2</v>
      </c>
      <c r="O700">
        <v>1</v>
      </c>
      <c r="P700">
        <v>1</v>
      </c>
      <c r="Q700">
        <v>1</v>
      </c>
      <c r="R700">
        <v>0</v>
      </c>
      <c r="S700">
        <v>1</v>
      </c>
      <c r="T700">
        <v>0</v>
      </c>
      <c r="U700">
        <v>0</v>
      </c>
      <c r="V700">
        <v>1</v>
      </c>
      <c r="W700">
        <v>0</v>
      </c>
      <c r="X700"/>
      <c r="Y700" s="41">
        <v>6.5459459999999998</v>
      </c>
      <c r="Z700" s="41">
        <v>3.3937360000000001</v>
      </c>
      <c r="AA700" t="s">
        <v>115</v>
      </c>
      <c r="AB700" t="s">
        <v>122</v>
      </c>
      <c r="AC700" t="s">
        <v>123</v>
      </c>
      <c r="AD700" t="s">
        <v>2669</v>
      </c>
      <c r="AE700" t="s">
        <v>2670</v>
      </c>
      <c r="AF700" s="42">
        <v>44832.375</v>
      </c>
    </row>
    <row r="701" spans="1:32" s="10" customFormat="1">
      <c r="A701">
        <v>544</v>
      </c>
      <c r="B701">
        <v>1</v>
      </c>
      <c r="C701" t="s">
        <v>2642</v>
      </c>
      <c r="D701" t="s">
        <v>2653</v>
      </c>
      <c r="E701">
        <v>1</v>
      </c>
      <c r="F701">
        <v>75298970</v>
      </c>
      <c r="G701" t="s">
        <v>2671</v>
      </c>
      <c r="H701">
        <v>100119007</v>
      </c>
      <c r="I701" s="36" t="s">
        <v>2672</v>
      </c>
      <c r="J701" s="40"/>
      <c r="K701" s="39">
        <v>0</v>
      </c>
      <c r="L701" t="s">
        <v>2673</v>
      </c>
      <c r="M701">
        <v>2</v>
      </c>
      <c r="N701">
        <v>2</v>
      </c>
      <c r="O701">
        <v>1</v>
      </c>
      <c r="P701">
        <v>1</v>
      </c>
      <c r="Q701">
        <v>1</v>
      </c>
      <c r="R701">
        <v>0</v>
      </c>
      <c r="S701">
        <v>1</v>
      </c>
      <c r="T701">
        <v>0</v>
      </c>
      <c r="U701">
        <v>0</v>
      </c>
      <c r="V701">
        <v>0</v>
      </c>
      <c r="W701">
        <v>0</v>
      </c>
      <c r="X701" s="36"/>
      <c r="Y701" s="41">
        <v>6.5402673</v>
      </c>
      <c r="Z701" s="41">
        <v>3.3787780000000001</v>
      </c>
      <c r="AA701" t="s">
        <v>115</v>
      </c>
      <c r="AB701" t="s">
        <v>122</v>
      </c>
      <c r="AC701" t="s">
        <v>123</v>
      </c>
      <c r="AD701" t="s">
        <v>2674</v>
      </c>
      <c r="AE701" t="s">
        <v>2675</v>
      </c>
      <c r="AF701" s="42">
        <v>44832.375</v>
      </c>
    </row>
    <row r="702" spans="1:32" s="10" customFormat="1">
      <c r="A702">
        <v>545</v>
      </c>
      <c r="B702">
        <v>1</v>
      </c>
      <c r="C702" t="s">
        <v>2642</v>
      </c>
      <c r="D702" t="s">
        <v>2676</v>
      </c>
      <c r="E702">
        <v>1</v>
      </c>
      <c r="F702">
        <v>49694870</v>
      </c>
      <c r="G702" t="s">
        <v>2677</v>
      </c>
      <c r="H702">
        <v>100119008</v>
      </c>
      <c r="I702" s="36" t="s">
        <v>2678</v>
      </c>
      <c r="J702" s="40"/>
      <c r="K702" s="39">
        <v>0</v>
      </c>
      <c r="L702" t="s">
        <v>2679</v>
      </c>
      <c r="M702">
        <v>2</v>
      </c>
      <c r="N702">
        <v>2</v>
      </c>
      <c r="O702">
        <v>1</v>
      </c>
      <c r="P702">
        <v>1</v>
      </c>
      <c r="Q702">
        <v>1</v>
      </c>
      <c r="R702">
        <v>0</v>
      </c>
      <c r="S702">
        <v>1</v>
      </c>
      <c r="T702">
        <v>0</v>
      </c>
      <c r="U702">
        <v>0</v>
      </c>
      <c r="V702">
        <v>0</v>
      </c>
      <c r="W702">
        <v>0</v>
      </c>
      <c r="X702" s="36"/>
      <c r="Y702" s="41">
        <v>6.540476</v>
      </c>
      <c r="Z702" s="41">
        <v>3.3911020000000001</v>
      </c>
      <c r="AA702" t="s">
        <v>115</v>
      </c>
      <c r="AB702" t="s">
        <v>122</v>
      </c>
      <c r="AC702" t="s">
        <v>123</v>
      </c>
      <c r="AD702" t="s">
        <v>117</v>
      </c>
      <c r="AE702" t="s">
        <v>2680</v>
      </c>
      <c r="AF702" s="42">
        <v>44832.375</v>
      </c>
    </row>
    <row r="703" spans="1:32" s="10" customFormat="1">
      <c r="A703">
        <v>212</v>
      </c>
      <c r="B703">
        <v>1</v>
      </c>
      <c r="C703" t="s">
        <v>2642</v>
      </c>
      <c r="D703" t="s">
        <v>2653</v>
      </c>
      <c r="E703">
        <v>1</v>
      </c>
      <c r="F703">
        <v>74803069</v>
      </c>
      <c r="G703" t="s">
        <v>2681</v>
      </c>
      <c r="H703">
        <v>100119009</v>
      </c>
      <c r="I703" s="36" t="s">
        <v>2682</v>
      </c>
      <c r="J703" s="40"/>
      <c r="K703" s="39">
        <v>0</v>
      </c>
      <c r="L703" t="s">
        <v>561</v>
      </c>
      <c r="M703">
        <v>2</v>
      </c>
      <c r="N703">
        <v>2</v>
      </c>
      <c r="O703">
        <v>1</v>
      </c>
      <c r="P703">
        <v>1</v>
      </c>
      <c r="Q703">
        <v>1</v>
      </c>
      <c r="R703">
        <v>0</v>
      </c>
      <c r="S703">
        <v>0</v>
      </c>
      <c r="T703">
        <v>0</v>
      </c>
      <c r="U703">
        <v>0</v>
      </c>
      <c r="V703">
        <v>1</v>
      </c>
      <c r="W703">
        <v>0</v>
      </c>
      <c r="X703"/>
      <c r="Y703" s="41">
        <v>6.5386100000000003</v>
      </c>
      <c r="Z703" s="41">
        <v>3.3807580000000002</v>
      </c>
      <c r="AA703" t="s">
        <v>115</v>
      </c>
      <c r="AB703" t="s">
        <v>122</v>
      </c>
      <c r="AC703" t="s">
        <v>123</v>
      </c>
      <c r="AD703" t="s">
        <v>117</v>
      </c>
      <c r="AE703" t="s">
        <v>2683</v>
      </c>
      <c r="AF703" s="42">
        <v>44832.375</v>
      </c>
    </row>
    <row r="704" spans="1:32" s="10" customFormat="1">
      <c r="A704">
        <v>187</v>
      </c>
      <c r="B704">
        <v>1</v>
      </c>
      <c r="C704" t="s">
        <v>2642</v>
      </c>
      <c r="D704" t="s">
        <v>2666</v>
      </c>
      <c r="E704">
        <v>1</v>
      </c>
      <c r="F704">
        <v>59756702</v>
      </c>
      <c r="G704" t="s">
        <v>2684</v>
      </c>
      <c r="H704">
        <v>100119010</v>
      </c>
      <c r="I704" s="36" t="s">
        <v>2685</v>
      </c>
      <c r="J704" s="40"/>
      <c r="K704" s="39">
        <v>0</v>
      </c>
      <c r="L704" t="s">
        <v>131</v>
      </c>
      <c r="M704">
        <v>2</v>
      </c>
      <c r="N704">
        <v>2</v>
      </c>
      <c r="O704">
        <v>1</v>
      </c>
      <c r="P704">
        <v>1</v>
      </c>
      <c r="Q704">
        <v>1</v>
      </c>
      <c r="R704">
        <v>0</v>
      </c>
      <c r="S704">
        <v>0</v>
      </c>
      <c r="T704">
        <v>0</v>
      </c>
      <c r="U704">
        <v>1</v>
      </c>
      <c r="V704">
        <v>0</v>
      </c>
      <c r="W704">
        <v>0</v>
      </c>
      <c r="X704" s="36"/>
      <c r="Y704" s="41">
        <v>6.54711</v>
      </c>
      <c r="Z704" s="41">
        <v>3.3822700000000001</v>
      </c>
      <c r="AA704" t="s">
        <v>115</v>
      </c>
      <c r="AB704" t="s">
        <v>122</v>
      </c>
      <c r="AC704" t="s">
        <v>123</v>
      </c>
      <c r="AD704" t="s">
        <v>117</v>
      </c>
      <c r="AE704" t="s">
        <v>2686</v>
      </c>
      <c r="AF704" s="42">
        <v>44832.375</v>
      </c>
    </row>
    <row r="705" spans="1:32" s="10" customFormat="1">
      <c r="A705">
        <v>213</v>
      </c>
      <c r="B705">
        <v>1</v>
      </c>
      <c r="C705" t="s">
        <v>2642</v>
      </c>
      <c r="D705" t="s">
        <v>2661</v>
      </c>
      <c r="E705">
        <v>1</v>
      </c>
      <c r="F705">
        <v>82546175</v>
      </c>
      <c r="G705" t="s">
        <v>2687</v>
      </c>
      <c r="H705">
        <v>100119011</v>
      </c>
      <c r="I705" s="36" t="s">
        <v>2688</v>
      </c>
      <c r="J705" s="40"/>
      <c r="K705" s="39">
        <v>0</v>
      </c>
      <c r="L705" t="s">
        <v>2689</v>
      </c>
      <c r="M705">
        <v>2</v>
      </c>
      <c r="N705">
        <v>2</v>
      </c>
      <c r="O705">
        <v>1</v>
      </c>
      <c r="P705">
        <v>1</v>
      </c>
      <c r="Q705">
        <v>1</v>
      </c>
      <c r="R705">
        <v>0</v>
      </c>
      <c r="S705">
        <v>0</v>
      </c>
      <c r="T705">
        <v>0</v>
      </c>
      <c r="U705">
        <v>0</v>
      </c>
      <c r="V705">
        <v>1</v>
      </c>
      <c r="W705">
        <v>0</v>
      </c>
      <c r="X705"/>
      <c r="Y705" s="41">
        <v>6.5520969999999998</v>
      </c>
      <c r="Z705" s="41">
        <v>3.368404</v>
      </c>
      <c r="AA705" t="s">
        <v>115</v>
      </c>
      <c r="AB705" t="s">
        <v>122</v>
      </c>
      <c r="AC705" t="s">
        <v>123</v>
      </c>
      <c r="AD705" t="s">
        <v>117</v>
      </c>
      <c r="AE705" t="s">
        <v>2690</v>
      </c>
      <c r="AF705" s="42">
        <v>44832.375</v>
      </c>
    </row>
    <row r="706" spans="1:32" s="10" customFormat="1">
      <c r="A706">
        <v>546</v>
      </c>
      <c r="B706">
        <v>1</v>
      </c>
      <c r="C706" t="s">
        <v>2642</v>
      </c>
      <c r="D706" t="s">
        <v>2691</v>
      </c>
      <c r="E706">
        <v>1</v>
      </c>
      <c r="F706">
        <v>23223332</v>
      </c>
      <c r="G706" t="s">
        <v>2692</v>
      </c>
      <c r="H706">
        <v>100119012</v>
      </c>
      <c r="I706" t="s">
        <v>2693</v>
      </c>
      <c r="J706" s="40"/>
      <c r="K706" s="39">
        <v>0</v>
      </c>
      <c r="L706" t="s">
        <v>2694</v>
      </c>
      <c r="M706">
        <v>2</v>
      </c>
      <c r="N706">
        <v>2</v>
      </c>
      <c r="O706">
        <v>1</v>
      </c>
      <c r="P706">
        <v>1</v>
      </c>
      <c r="Q706">
        <v>1</v>
      </c>
      <c r="R706">
        <v>0</v>
      </c>
      <c r="S706">
        <v>0</v>
      </c>
      <c r="T706">
        <v>0</v>
      </c>
      <c r="U706">
        <v>1</v>
      </c>
      <c r="V706">
        <v>0</v>
      </c>
      <c r="W706">
        <v>0</v>
      </c>
      <c r="X706" s="36"/>
      <c r="Y706" s="41">
        <v>6.5296149999999997</v>
      </c>
      <c r="Z706" s="41">
        <v>3.3767079999999998</v>
      </c>
      <c r="AA706" t="s">
        <v>115</v>
      </c>
      <c r="AB706" t="s">
        <v>122</v>
      </c>
      <c r="AC706" t="s">
        <v>123</v>
      </c>
      <c r="AD706" t="s">
        <v>117</v>
      </c>
      <c r="AE706" t="s">
        <v>2695</v>
      </c>
      <c r="AF706" s="42">
        <v>44832.375</v>
      </c>
    </row>
    <row r="707" spans="1:32" s="10" customFormat="1">
      <c r="A707">
        <v>214</v>
      </c>
      <c r="B707">
        <v>1</v>
      </c>
      <c r="C707" t="s">
        <v>2642</v>
      </c>
      <c r="D707" t="s">
        <v>2648</v>
      </c>
      <c r="E707">
        <v>1</v>
      </c>
      <c r="F707">
        <v>24503151</v>
      </c>
      <c r="G707" t="s">
        <v>2696</v>
      </c>
      <c r="H707">
        <v>100119013</v>
      </c>
      <c r="I707" s="36" t="s">
        <v>2697</v>
      </c>
      <c r="J707" s="40"/>
      <c r="K707" s="39">
        <v>0</v>
      </c>
      <c r="L707" t="s">
        <v>2698</v>
      </c>
      <c r="M707">
        <v>2</v>
      </c>
      <c r="N707">
        <v>2</v>
      </c>
      <c r="O707">
        <v>1</v>
      </c>
      <c r="P707">
        <v>1</v>
      </c>
      <c r="Q707">
        <v>1</v>
      </c>
      <c r="R707">
        <v>0</v>
      </c>
      <c r="S707">
        <v>0</v>
      </c>
      <c r="T707">
        <v>0</v>
      </c>
      <c r="U707">
        <v>0</v>
      </c>
      <c r="V707">
        <v>1</v>
      </c>
      <c r="W707">
        <v>0</v>
      </c>
      <c r="X707"/>
      <c r="Y707" s="41">
        <v>6.5247489999999999</v>
      </c>
      <c r="Z707" s="41">
        <v>3.3846919999999998</v>
      </c>
      <c r="AA707" t="s">
        <v>115</v>
      </c>
      <c r="AB707" t="s">
        <v>122</v>
      </c>
      <c r="AC707" t="s">
        <v>123</v>
      </c>
      <c r="AD707" t="s">
        <v>117</v>
      </c>
      <c r="AE707" t="s">
        <v>2699</v>
      </c>
      <c r="AF707" s="42">
        <v>44832.375</v>
      </c>
    </row>
    <row r="708" spans="1:32" s="10" customFormat="1">
      <c r="A708">
        <v>547</v>
      </c>
      <c r="B708">
        <v>1</v>
      </c>
      <c r="C708" t="s">
        <v>2642</v>
      </c>
      <c r="D708" t="s">
        <v>2700</v>
      </c>
      <c r="E708">
        <v>1</v>
      </c>
      <c r="F708">
        <v>74840031</v>
      </c>
      <c r="G708" t="s">
        <v>2701</v>
      </c>
      <c r="H708">
        <v>100119014</v>
      </c>
      <c r="I708" t="s">
        <v>2702</v>
      </c>
      <c r="J708" s="40"/>
      <c r="K708" s="39">
        <v>0</v>
      </c>
      <c r="L708" t="s">
        <v>561</v>
      </c>
      <c r="M708">
        <v>2</v>
      </c>
      <c r="N708">
        <v>2</v>
      </c>
      <c r="O708">
        <v>1</v>
      </c>
      <c r="P708">
        <v>1</v>
      </c>
      <c r="Q708">
        <v>1</v>
      </c>
      <c r="R708">
        <v>0</v>
      </c>
      <c r="S708">
        <v>0</v>
      </c>
      <c r="T708">
        <v>0</v>
      </c>
      <c r="U708">
        <v>1</v>
      </c>
      <c r="V708">
        <v>0</v>
      </c>
      <c r="W708">
        <v>0</v>
      </c>
      <c r="X708" s="36"/>
      <c r="Y708" s="41">
        <v>6.5337699999999996</v>
      </c>
      <c r="Z708" s="41">
        <v>3.3919899999999998</v>
      </c>
      <c r="AA708" t="s">
        <v>115</v>
      </c>
      <c r="AB708" t="s">
        <v>122</v>
      </c>
      <c r="AC708" t="s">
        <v>123</v>
      </c>
      <c r="AD708" t="s">
        <v>117</v>
      </c>
      <c r="AE708" t="s">
        <v>2703</v>
      </c>
      <c r="AF708" s="42">
        <v>44832.375</v>
      </c>
    </row>
    <row r="709" spans="1:32" s="10" customFormat="1">
      <c r="A709">
        <v>184</v>
      </c>
      <c r="B709">
        <v>1</v>
      </c>
      <c r="C709" t="s">
        <v>2642</v>
      </c>
      <c r="D709" t="s">
        <v>2661</v>
      </c>
      <c r="E709">
        <v>1</v>
      </c>
      <c r="F709">
        <v>69836709</v>
      </c>
      <c r="G709" t="s">
        <v>2704</v>
      </c>
      <c r="H709">
        <v>100119015</v>
      </c>
      <c r="I709" s="36" t="s">
        <v>2705</v>
      </c>
      <c r="J709" s="40">
        <v>2302650</v>
      </c>
      <c r="K709" s="39">
        <v>0</v>
      </c>
      <c r="L709" t="s">
        <v>2239</v>
      </c>
      <c r="M709">
        <v>2</v>
      </c>
      <c r="N709">
        <v>2</v>
      </c>
      <c r="O709">
        <v>1</v>
      </c>
      <c r="P709">
        <v>1</v>
      </c>
      <c r="Q709">
        <v>1</v>
      </c>
      <c r="R709">
        <v>0</v>
      </c>
      <c r="S709">
        <v>0</v>
      </c>
      <c r="T709">
        <v>0</v>
      </c>
      <c r="U709">
        <v>1</v>
      </c>
      <c r="V709">
        <v>0</v>
      </c>
      <c r="W709">
        <v>0</v>
      </c>
      <c r="X709" s="36"/>
      <c r="Y709" s="41">
        <v>6.5430539999999997</v>
      </c>
      <c r="Z709" s="41">
        <v>3.3757090000000001</v>
      </c>
      <c r="AA709" t="s">
        <v>115</v>
      </c>
      <c r="AB709" t="s">
        <v>122</v>
      </c>
      <c r="AC709" t="s">
        <v>123</v>
      </c>
      <c r="AD709" t="s">
        <v>117</v>
      </c>
      <c r="AE709" t="s">
        <v>2706</v>
      </c>
      <c r="AF709" s="42">
        <v>44832.375</v>
      </c>
    </row>
    <row r="710" spans="1:32" s="10" customFormat="1">
      <c r="A710">
        <v>188</v>
      </c>
      <c r="B710">
        <v>1</v>
      </c>
      <c r="C710" t="s">
        <v>2642</v>
      </c>
      <c r="D710" t="s">
        <v>2691</v>
      </c>
      <c r="E710">
        <v>1</v>
      </c>
      <c r="F710">
        <v>59505089</v>
      </c>
      <c r="G710" t="s">
        <v>2707</v>
      </c>
      <c r="H710">
        <v>100119016</v>
      </c>
      <c r="I710" t="s">
        <v>2708</v>
      </c>
      <c r="J710" s="40"/>
      <c r="K710" s="39">
        <v>0</v>
      </c>
      <c r="L710" t="s">
        <v>136</v>
      </c>
      <c r="M710">
        <v>2</v>
      </c>
      <c r="N710">
        <v>2</v>
      </c>
      <c r="O710">
        <v>1</v>
      </c>
      <c r="P710">
        <v>1</v>
      </c>
      <c r="Q710">
        <v>1</v>
      </c>
      <c r="R710">
        <v>0</v>
      </c>
      <c r="S710">
        <v>0</v>
      </c>
      <c r="T710">
        <v>0</v>
      </c>
      <c r="U710">
        <v>1</v>
      </c>
      <c r="V710">
        <v>0</v>
      </c>
      <c r="W710">
        <v>0</v>
      </c>
      <c r="X710" s="36"/>
      <c r="Y710" s="41">
        <v>6.5320010000000002</v>
      </c>
      <c r="Z710" s="41">
        <v>3.3776860000000002</v>
      </c>
      <c r="AA710" t="s">
        <v>115</v>
      </c>
      <c r="AB710" t="s">
        <v>122</v>
      </c>
      <c r="AC710" t="s">
        <v>123</v>
      </c>
      <c r="AD710" t="s">
        <v>117</v>
      </c>
      <c r="AE710" t="s">
        <v>2709</v>
      </c>
      <c r="AF710" s="42">
        <v>44832.375</v>
      </c>
    </row>
    <row r="711" spans="1:32" s="10" customFormat="1">
      <c r="A711">
        <v>548</v>
      </c>
      <c r="B711">
        <v>1</v>
      </c>
      <c r="C711" t="s">
        <v>2642</v>
      </c>
      <c r="D711" t="s">
        <v>2656</v>
      </c>
      <c r="E711">
        <v>1</v>
      </c>
      <c r="F711">
        <v>62258500</v>
      </c>
      <c r="G711" t="s">
        <v>2710</v>
      </c>
      <c r="H711">
        <v>100119017</v>
      </c>
      <c r="I711" t="s">
        <v>2711</v>
      </c>
      <c r="J711" s="40">
        <v>220487</v>
      </c>
      <c r="K711" s="39">
        <v>1</v>
      </c>
      <c r="L711" t="s">
        <v>2712</v>
      </c>
      <c r="M711">
        <v>2</v>
      </c>
      <c r="N711">
        <v>2</v>
      </c>
      <c r="O711">
        <v>1</v>
      </c>
      <c r="P711">
        <v>1</v>
      </c>
      <c r="Q711">
        <v>1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 s="36"/>
      <c r="Y711" s="41">
        <v>6.5387940000000002</v>
      </c>
      <c r="Z711" s="41">
        <v>3.3850600000000002</v>
      </c>
      <c r="AA711" t="s">
        <v>115</v>
      </c>
      <c r="AB711" t="s">
        <v>122</v>
      </c>
      <c r="AC711" t="s">
        <v>123</v>
      </c>
      <c r="AD711" t="s">
        <v>117</v>
      </c>
      <c r="AE711" t="s">
        <v>2713</v>
      </c>
      <c r="AF711" s="42">
        <v>44832.375</v>
      </c>
    </row>
    <row r="712" spans="1:32" s="10" customFormat="1">
      <c r="A712">
        <v>272</v>
      </c>
      <c r="B712">
        <v>1</v>
      </c>
      <c r="C712" t="s">
        <v>2642</v>
      </c>
      <c r="D712" t="s">
        <v>2700</v>
      </c>
      <c r="E712">
        <v>1</v>
      </c>
      <c r="F712">
        <v>80522943</v>
      </c>
      <c r="G712" t="s">
        <v>2714</v>
      </c>
      <c r="H712">
        <v>100119018</v>
      </c>
      <c r="I712" t="s">
        <v>2715</v>
      </c>
      <c r="J712" s="40" t="s">
        <v>2716</v>
      </c>
      <c r="K712" s="39">
        <v>1</v>
      </c>
      <c r="L712" t="s">
        <v>2717</v>
      </c>
      <c r="M712">
        <v>2</v>
      </c>
      <c r="N712">
        <v>2</v>
      </c>
      <c r="O712">
        <v>1</v>
      </c>
      <c r="P712">
        <v>1</v>
      </c>
      <c r="Q712" s="36">
        <v>1</v>
      </c>
      <c r="R712" s="36">
        <v>0</v>
      </c>
      <c r="S712" s="36">
        <v>1</v>
      </c>
      <c r="T712" s="36">
        <v>0</v>
      </c>
      <c r="U712" s="36">
        <v>1</v>
      </c>
      <c r="V712" s="36">
        <v>0</v>
      </c>
      <c r="W712">
        <v>0</v>
      </c>
      <c r="X712" s="36"/>
      <c r="Y712" s="41">
        <v>6.5342399999999996</v>
      </c>
      <c r="Z712" s="41">
        <v>3.3913600000000002</v>
      </c>
      <c r="AA712" t="s">
        <v>115</v>
      </c>
      <c r="AB712" t="s">
        <v>122</v>
      </c>
      <c r="AC712" t="s">
        <v>123</v>
      </c>
      <c r="AD712" t="s">
        <v>117</v>
      </c>
      <c r="AE712" t="s">
        <v>2718</v>
      </c>
      <c r="AF712" s="42">
        <v>44832.375</v>
      </c>
    </row>
    <row r="713" spans="1:32" s="10" customFormat="1">
      <c r="A713">
        <v>189</v>
      </c>
      <c r="B713">
        <v>1</v>
      </c>
      <c r="C713" t="s">
        <v>2642</v>
      </c>
      <c r="D713" t="s">
        <v>2661</v>
      </c>
      <c r="E713">
        <v>1</v>
      </c>
      <c r="F713">
        <v>74101698</v>
      </c>
      <c r="G713" t="s">
        <v>2719</v>
      </c>
      <c r="H713">
        <v>100119019</v>
      </c>
      <c r="I713" s="36" t="s">
        <v>2720</v>
      </c>
      <c r="J713" s="40"/>
      <c r="K713" s="39">
        <v>0</v>
      </c>
      <c r="L713" t="s">
        <v>136</v>
      </c>
      <c r="M713">
        <v>2</v>
      </c>
      <c r="N713">
        <v>2</v>
      </c>
      <c r="O713">
        <v>1</v>
      </c>
      <c r="P713">
        <v>1</v>
      </c>
      <c r="Q713">
        <v>1</v>
      </c>
      <c r="R713">
        <v>0</v>
      </c>
      <c r="S713">
        <v>0</v>
      </c>
      <c r="T713">
        <v>0</v>
      </c>
      <c r="U713">
        <v>1</v>
      </c>
      <c r="V713">
        <v>0</v>
      </c>
      <c r="W713">
        <v>0</v>
      </c>
      <c r="X713" s="36"/>
      <c r="Y713" s="41">
        <v>6.5489499999999996</v>
      </c>
      <c r="Z713" s="41">
        <v>3.3710399999999998</v>
      </c>
      <c r="AA713" t="s">
        <v>115</v>
      </c>
      <c r="AB713" t="s">
        <v>122</v>
      </c>
      <c r="AC713" t="s">
        <v>123</v>
      </c>
      <c r="AD713" t="s">
        <v>117</v>
      </c>
      <c r="AE713" t="s">
        <v>2721</v>
      </c>
      <c r="AF713" s="42">
        <v>44832.375</v>
      </c>
    </row>
    <row r="714" spans="1:32" s="10" customFormat="1">
      <c r="A714">
        <v>240</v>
      </c>
      <c r="B714">
        <v>1</v>
      </c>
      <c r="C714" t="s">
        <v>2642</v>
      </c>
      <c r="D714" t="s">
        <v>2691</v>
      </c>
      <c r="E714">
        <v>1</v>
      </c>
      <c r="F714">
        <v>26588526</v>
      </c>
      <c r="G714" t="s">
        <v>2722</v>
      </c>
      <c r="H714">
        <v>100119020</v>
      </c>
      <c r="I714" s="36" t="s">
        <v>2723</v>
      </c>
      <c r="J714" s="40"/>
      <c r="K714" s="39">
        <v>0</v>
      </c>
      <c r="L714" t="s">
        <v>175</v>
      </c>
      <c r="M714">
        <v>2</v>
      </c>
      <c r="N714">
        <v>2</v>
      </c>
      <c r="O714">
        <v>1</v>
      </c>
      <c r="P714">
        <v>1</v>
      </c>
      <c r="Q714">
        <v>1</v>
      </c>
      <c r="R714">
        <v>0</v>
      </c>
      <c r="S714">
        <v>0</v>
      </c>
      <c r="T714">
        <v>0</v>
      </c>
      <c r="U714">
        <v>1</v>
      </c>
      <c r="V714">
        <v>1</v>
      </c>
      <c r="W714">
        <v>0</v>
      </c>
      <c r="X714"/>
      <c r="Y714" s="41">
        <v>6.5317069999999999</v>
      </c>
      <c r="Z714" s="41">
        <v>3.3817219999999999</v>
      </c>
      <c r="AA714" t="s">
        <v>115</v>
      </c>
      <c r="AB714" t="s">
        <v>122</v>
      </c>
      <c r="AC714" t="s">
        <v>123</v>
      </c>
      <c r="AD714" t="s">
        <v>117</v>
      </c>
      <c r="AE714" t="s">
        <v>2724</v>
      </c>
      <c r="AF714" s="42">
        <v>44832.375</v>
      </c>
    </row>
    <row r="715" spans="1:32" s="10" customFormat="1">
      <c r="A715">
        <v>549</v>
      </c>
      <c r="B715">
        <v>1</v>
      </c>
      <c r="C715" t="s">
        <v>2642</v>
      </c>
      <c r="D715" t="s">
        <v>2661</v>
      </c>
      <c r="E715">
        <v>1</v>
      </c>
      <c r="F715">
        <v>61857669</v>
      </c>
      <c r="G715" t="s">
        <v>2725</v>
      </c>
      <c r="H715">
        <v>100119021</v>
      </c>
      <c r="I715" s="36" t="s">
        <v>2726</v>
      </c>
      <c r="J715" s="40" t="s">
        <v>2727</v>
      </c>
      <c r="K715" s="39">
        <v>0</v>
      </c>
      <c r="L715" t="s">
        <v>2728</v>
      </c>
      <c r="M715">
        <v>2</v>
      </c>
      <c r="N715">
        <v>2</v>
      </c>
      <c r="O715">
        <v>1</v>
      </c>
      <c r="P715">
        <v>1</v>
      </c>
      <c r="Q715">
        <v>1</v>
      </c>
      <c r="R715">
        <v>0</v>
      </c>
      <c r="S715">
        <v>0</v>
      </c>
      <c r="T715">
        <v>0</v>
      </c>
      <c r="U715">
        <v>1</v>
      </c>
      <c r="V715">
        <v>0</v>
      </c>
      <c r="W715">
        <v>0</v>
      </c>
      <c r="X715" s="36"/>
      <c r="Y715" s="41">
        <v>6.55002</v>
      </c>
      <c r="Z715" s="41">
        <v>3.3696799999999998</v>
      </c>
      <c r="AA715" t="s">
        <v>115</v>
      </c>
      <c r="AB715" t="s">
        <v>122</v>
      </c>
      <c r="AC715" t="s">
        <v>123</v>
      </c>
      <c r="AD715" t="s">
        <v>117</v>
      </c>
      <c r="AE715" t="s">
        <v>2729</v>
      </c>
      <c r="AF715" s="42">
        <v>44832.375</v>
      </c>
    </row>
    <row r="716" spans="1:32" s="10" customFormat="1">
      <c r="A716">
        <v>274</v>
      </c>
      <c r="B716">
        <v>1</v>
      </c>
      <c r="C716" t="s">
        <v>2642</v>
      </c>
      <c r="D716" t="s">
        <v>2661</v>
      </c>
      <c r="E716">
        <v>1</v>
      </c>
      <c r="F716">
        <v>83593834</v>
      </c>
      <c r="G716" t="s">
        <v>2730</v>
      </c>
      <c r="H716">
        <v>100119022</v>
      </c>
      <c r="I716" t="s">
        <v>2731</v>
      </c>
      <c r="J716" s="40"/>
      <c r="K716" s="39">
        <v>0</v>
      </c>
      <c r="L716" t="s">
        <v>2732</v>
      </c>
      <c r="M716">
        <v>2</v>
      </c>
      <c r="N716">
        <v>2</v>
      </c>
      <c r="O716">
        <v>1</v>
      </c>
      <c r="P716">
        <v>1</v>
      </c>
      <c r="Q716" s="36">
        <v>1</v>
      </c>
      <c r="R716">
        <v>0</v>
      </c>
      <c r="S716" s="36">
        <v>1</v>
      </c>
      <c r="T716">
        <v>0</v>
      </c>
      <c r="U716" s="36">
        <v>1</v>
      </c>
      <c r="V716">
        <v>0</v>
      </c>
      <c r="W716">
        <v>0</v>
      </c>
      <c r="X716" s="36"/>
      <c r="Y716" s="41">
        <v>6.5469200000000001</v>
      </c>
      <c r="Z716" s="41">
        <v>3.38557</v>
      </c>
      <c r="AA716" t="s">
        <v>115</v>
      </c>
      <c r="AB716" t="s">
        <v>122</v>
      </c>
      <c r="AC716" t="s">
        <v>123</v>
      </c>
      <c r="AD716" t="s">
        <v>2733</v>
      </c>
      <c r="AE716" t="s">
        <v>2734</v>
      </c>
      <c r="AF716" s="42">
        <v>44832.375</v>
      </c>
    </row>
    <row r="717" spans="1:32" s="10" customFormat="1">
      <c r="A717">
        <v>275</v>
      </c>
      <c r="B717">
        <v>1</v>
      </c>
      <c r="C717" t="s">
        <v>2642</v>
      </c>
      <c r="D717" t="s">
        <v>2666</v>
      </c>
      <c r="E717">
        <v>1</v>
      </c>
      <c r="F717">
        <v>64565263</v>
      </c>
      <c r="G717" t="s">
        <v>2735</v>
      </c>
      <c r="H717">
        <v>100119023</v>
      </c>
      <c r="I717" t="s">
        <v>2736</v>
      </c>
      <c r="J717" s="40"/>
      <c r="K717" s="39">
        <v>0</v>
      </c>
      <c r="L717" t="s">
        <v>2737</v>
      </c>
      <c r="M717">
        <v>2</v>
      </c>
      <c r="N717">
        <v>2</v>
      </c>
      <c r="O717">
        <v>1</v>
      </c>
      <c r="P717">
        <v>1</v>
      </c>
      <c r="Q717" s="36">
        <v>1</v>
      </c>
      <c r="R717">
        <v>0</v>
      </c>
      <c r="S717" s="36">
        <v>1</v>
      </c>
      <c r="T717">
        <v>0</v>
      </c>
      <c r="U717" s="36">
        <v>1</v>
      </c>
      <c r="V717">
        <v>0</v>
      </c>
      <c r="W717">
        <v>0</v>
      </c>
      <c r="X717" s="36"/>
      <c r="Y717" s="41">
        <v>6.5488799999999996</v>
      </c>
      <c r="Z717" s="41">
        <v>3.3929900000000002</v>
      </c>
      <c r="AA717" t="s">
        <v>115</v>
      </c>
      <c r="AB717" t="s">
        <v>122</v>
      </c>
      <c r="AC717" t="s">
        <v>123</v>
      </c>
      <c r="AD717" t="s">
        <v>117</v>
      </c>
      <c r="AE717" t="s">
        <v>2738</v>
      </c>
      <c r="AF717" s="42">
        <v>44832.375</v>
      </c>
    </row>
    <row r="718" spans="1:32" s="10" customFormat="1">
      <c r="A718">
        <v>273</v>
      </c>
      <c r="B718">
        <v>1</v>
      </c>
      <c r="C718" t="s">
        <v>2642</v>
      </c>
      <c r="D718" t="s">
        <v>2666</v>
      </c>
      <c r="E718">
        <v>1</v>
      </c>
      <c r="F718">
        <v>31349577</v>
      </c>
      <c r="G718" t="s">
        <v>2739</v>
      </c>
      <c r="H718">
        <v>100119024</v>
      </c>
      <c r="I718" t="s">
        <v>2740</v>
      </c>
      <c r="J718" s="40" t="s">
        <v>2741</v>
      </c>
      <c r="K718" s="39">
        <v>0</v>
      </c>
      <c r="L718" t="s">
        <v>314</v>
      </c>
      <c r="M718">
        <v>2</v>
      </c>
      <c r="N718">
        <v>2</v>
      </c>
      <c r="O718">
        <v>1</v>
      </c>
      <c r="P718">
        <v>1</v>
      </c>
      <c r="Q718" s="36">
        <v>1</v>
      </c>
      <c r="R718">
        <v>0</v>
      </c>
      <c r="S718" s="36">
        <v>1</v>
      </c>
      <c r="T718">
        <v>0</v>
      </c>
      <c r="U718" s="36">
        <v>1</v>
      </c>
      <c r="V718">
        <v>0</v>
      </c>
      <c r="W718">
        <v>0</v>
      </c>
      <c r="X718" s="36"/>
      <c r="Y718" s="41">
        <v>6.5484299999999998</v>
      </c>
      <c r="Z718" s="41">
        <v>3.3923000000000001</v>
      </c>
      <c r="AA718" t="s">
        <v>115</v>
      </c>
      <c r="AB718" t="s">
        <v>122</v>
      </c>
      <c r="AC718" t="s">
        <v>123</v>
      </c>
      <c r="AD718" t="s">
        <v>117</v>
      </c>
      <c r="AE718" t="s">
        <v>2742</v>
      </c>
      <c r="AF718" s="42">
        <v>44832.375</v>
      </c>
    </row>
    <row r="719" spans="1:32" s="10" customFormat="1">
      <c r="A719">
        <v>190</v>
      </c>
      <c r="B719">
        <v>1</v>
      </c>
      <c r="C719" t="s">
        <v>2642</v>
      </c>
      <c r="D719" t="s">
        <v>2691</v>
      </c>
      <c r="E719">
        <v>1</v>
      </c>
      <c r="F719">
        <v>83134079</v>
      </c>
      <c r="G719" t="s">
        <v>2743</v>
      </c>
      <c r="H719">
        <v>100119025</v>
      </c>
      <c r="I719" s="36" t="s">
        <v>2744</v>
      </c>
      <c r="J719" s="40"/>
      <c r="K719" s="39">
        <v>0</v>
      </c>
      <c r="L719" t="s">
        <v>561</v>
      </c>
      <c r="M719">
        <v>2</v>
      </c>
      <c r="N719">
        <v>2</v>
      </c>
      <c r="O719">
        <v>1</v>
      </c>
      <c r="P719">
        <v>1</v>
      </c>
      <c r="Q719">
        <v>1</v>
      </c>
      <c r="R719">
        <v>0</v>
      </c>
      <c r="S719">
        <v>0</v>
      </c>
      <c r="T719">
        <v>0</v>
      </c>
      <c r="U719">
        <v>1</v>
      </c>
      <c r="V719">
        <v>0</v>
      </c>
      <c r="W719">
        <v>0</v>
      </c>
      <c r="X719" s="36"/>
      <c r="Y719" s="41">
        <v>6.5305099999999996</v>
      </c>
      <c r="Z719" s="41">
        <v>3.3803100000000001</v>
      </c>
      <c r="AA719" t="s">
        <v>115</v>
      </c>
      <c r="AB719" t="s">
        <v>122</v>
      </c>
      <c r="AC719" t="s">
        <v>123</v>
      </c>
      <c r="AD719" t="s">
        <v>117</v>
      </c>
      <c r="AE719" t="s">
        <v>2745</v>
      </c>
      <c r="AF719" s="42">
        <v>44832.375</v>
      </c>
    </row>
    <row r="720" spans="1:32" s="10" customFormat="1">
      <c r="A720">
        <v>271</v>
      </c>
      <c r="B720">
        <v>1</v>
      </c>
      <c r="C720" t="s">
        <v>2642</v>
      </c>
      <c r="D720" t="s">
        <v>2746</v>
      </c>
      <c r="E720">
        <v>1</v>
      </c>
      <c r="F720">
        <v>39569646</v>
      </c>
      <c r="G720" t="s">
        <v>2747</v>
      </c>
      <c r="H720">
        <v>100119026</v>
      </c>
      <c r="I720" t="s">
        <v>2748</v>
      </c>
      <c r="J720" s="40"/>
      <c r="K720" s="39">
        <v>1</v>
      </c>
      <c r="L720" t="s">
        <v>2749</v>
      </c>
      <c r="M720">
        <v>1</v>
      </c>
      <c r="N720">
        <v>1</v>
      </c>
      <c r="O720">
        <v>1</v>
      </c>
      <c r="P720">
        <v>1</v>
      </c>
      <c r="Q720" s="36">
        <v>1</v>
      </c>
      <c r="R720">
        <v>1</v>
      </c>
      <c r="S720" s="36">
        <v>1</v>
      </c>
      <c r="T720">
        <v>0</v>
      </c>
      <c r="U720">
        <v>0</v>
      </c>
      <c r="V720">
        <v>0</v>
      </c>
      <c r="W720">
        <v>0</v>
      </c>
      <c r="X720" s="36"/>
      <c r="Y720" s="41">
        <v>6.5365799999999998</v>
      </c>
      <c r="Z720" s="41">
        <v>3.3722300000000001</v>
      </c>
      <c r="AA720" t="s">
        <v>115</v>
      </c>
      <c r="AB720" t="s">
        <v>122</v>
      </c>
      <c r="AC720" t="s">
        <v>123</v>
      </c>
      <c r="AD720" t="s">
        <v>117</v>
      </c>
      <c r="AE720" t="s">
        <v>2750</v>
      </c>
      <c r="AF720" s="42">
        <v>44832.375</v>
      </c>
    </row>
    <row r="721" spans="1:32" s="10" customFormat="1">
      <c r="A721">
        <v>550</v>
      </c>
      <c r="B721">
        <v>1</v>
      </c>
      <c r="C721" t="s">
        <v>2642</v>
      </c>
      <c r="D721" t="s">
        <v>2751</v>
      </c>
      <c r="E721">
        <v>1</v>
      </c>
      <c r="F721">
        <v>55109538</v>
      </c>
      <c r="G721" t="s">
        <v>2752</v>
      </c>
      <c r="H721">
        <v>100119027</v>
      </c>
      <c r="I721" s="36" t="s">
        <v>2753</v>
      </c>
      <c r="J721" s="40" t="s">
        <v>2754</v>
      </c>
      <c r="K721" s="39">
        <v>0</v>
      </c>
      <c r="L721" t="s">
        <v>2755</v>
      </c>
      <c r="M721">
        <v>2</v>
      </c>
      <c r="N721">
        <v>2</v>
      </c>
      <c r="O721">
        <v>1</v>
      </c>
      <c r="P721">
        <v>1</v>
      </c>
      <c r="Q721">
        <v>1</v>
      </c>
      <c r="R721">
        <v>0</v>
      </c>
      <c r="S721">
        <v>0</v>
      </c>
      <c r="T721">
        <v>0</v>
      </c>
      <c r="U721">
        <v>1</v>
      </c>
      <c r="V721">
        <v>0</v>
      </c>
      <c r="W721">
        <v>0</v>
      </c>
      <c r="X721" s="36"/>
      <c r="Y721" s="41">
        <v>6.5417899999999998</v>
      </c>
      <c r="Z721" s="41">
        <v>3.3693599999999999</v>
      </c>
      <c r="AA721" t="s">
        <v>115</v>
      </c>
      <c r="AB721" t="s">
        <v>122</v>
      </c>
      <c r="AC721" t="s">
        <v>123</v>
      </c>
      <c r="AD721" t="s">
        <v>117</v>
      </c>
      <c r="AE721" t="s">
        <v>2756</v>
      </c>
      <c r="AF721" s="42">
        <v>44832.375</v>
      </c>
    </row>
    <row r="722" spans="1:32" s="10" customFormat="1">
      <c r="A722">
        <v>215</v>
      </c>
      <c r="B722">
        <v>1</v>
      </c>
      <c r="C722" t="s">
        <v>2642</v>
      </c>
      <c r="D722" t="s">
        <v>2648</v>
      </c>
      <c r="E722">
        <v>1</v>
      </c>
      <c r="F722">
        <v>81584698</v>
      </c>
      <c r="G722" t="s">
        <v>2757</v>
      </c>
      <c r="H722">
        <v>100119028</v>
      </c>
      <c r="I722" s="36" t="s">
        <v>2758</v>
      </c>
      <c r="J722" s="40"/>
      <c r="K722" s="39">
        <v>0</v>
      </c>
      <c r="L722" t="s">
        <v>2759</v>
      </c>
      <c r="M722">
        <v>2</v>
      </c>
      <c r="N722">
        <v>2</v>
      </c>
      <c r="O722">
        <v>1</v>
      </c>
      <c r="P722">
        <v>1</v>
      </c>
      <c r="Q722">
        <v>1</v>
      </c>
      <c r="R722">
        <v>0</v>
      </c>
      <c r="S722">
        <v>0</v>
      </c>
      <c r="T722">
        <v>0</v>
      </c>
      <c r="U722">
        <v>0</v>
      </c>
      <c r="V722">
        <v>1</v>
      </c>
      <c r="W722">
        <v>0</v>
      </c>
      <c r="X722"/>
      <c r="Y722" s="41">
        <v>6.52562</v>
      </c>
      <c r="Z722" s="41">
        <v>3.3855200000000001</v>
      </c>
      <c r="AA722" t="s">
        <v>115</v>
      </c>
      <c r="AB722" t="s">
        <v>122</v>
      </c>
      <c r="AC722" t="s">
        <v>123</v>
      </c>
      <c r="AD722" t="s">
        <v>117</v>
      </c>
      <c r="AE722" t="s">
        <v>2760</v>
      </c>
      <c r="AF722" s="42">
        <v>44832.375</v>
      </c>
    </row>
    <row r="723" spans="1:32" s="10" customFormat="1">
      <c r="A723">
        <v>277</v>
      </c>
      <c r="B723">
        <v>1</v>
      </c>
      <c r="C723" t="s">
        <v>2642</v>
      </c>
      <c r="D723" t="s">
        <v>2676</v>
      </c>
      <c r="E723">
        <v>1</v>
      </c>
      <c r="F723">
        <v>45093343</v>
      </c>
      <c r="G723" t="s">
        <v>2761</v>
      </c>
      <c r="H723">
        <v>100119029</v>
      </c>
      <c r="I723" t="s">
        <v>2762</v>
      </c>
      <c r="J723" s="40"/>
      <c r="K723" s="39">
        <v>0</v>
      </c>
      <c r="L723" t="s">
        <v>2646</v>
      </c>
      <c r="M723">
        <v>2</v>
      </c>
      <c r="N723">
        <v>2</v>
      </c>
      <c r="O723">
        <v>1</v>
      </c>
      <c r="P723">
        <v>1</v>
      </c>
      <c r="Q723" s="36">
        <v>1</v>
      </c>
      <c r="R723">
        <v>0</v>
      </c>
      <c r="S723" s="36">
        <v>1</v>
      </c>
      <c r="T723">
        <v>0</v>
      </c>
      <c r="U723" s="36">
        <v>1</v>
      </c>
      <c r="V723">
        <v>0</v>
      </c>
      <c r="W723">
        <v>0</v>
      </c>
      <c r="X723" s="36"/>
      <c r="Y723" s="41">
        <v>6.5411400000000004</v>
      </c>
      <c r="Z723" s="41">
        <v>3.39357</v>
      </c>
      <c r="AA723" t="s">
        <v>115</v>
      </c>
      <c r="AB723" t="s">
        <v>122</v>
      </c>
      <c r="AC723" t="s">
        <v>123</v>
      </c>
      <c r="AD723" t="s">
        <v>117</v>
      </c>
      <c r="AE723" t="s">
        <v>2763</v>
      </c>
      <c r="AF723" s="42">
        <v>44832.375</v>
      </c>
    </row>
    <row r="724" spans="1:32" s="10" customFormat="1">
      <c r="A724">
        <v>278</v>
      </c>
      <c r="B724">
        <v>1</v>
      </c>
      <c r="C724" t="s">
        <v>2642</v>
      </c>
      <c r="D724" t="s">
        <v>2764</v>
      </c>
      <c r="E724">
        <v>1</v>
      </c>
      <c r="F724">
        <v>62636422</v>
      </c>
      <c r="G724" t="s">
        <v>2765</v>
      </c>
      <c r="H724">
        <v>100119030</v>
      </c>
      <c r="I724" t="s">
        <v>2766</v>
      </c>
      <c r="J724" s="40"/>
      <c r="K724" s="39">
        <v>0</v>
      </c>
      <c r="L724" t="s">
        <v>2646</v>
      </c>
      <c r="M724">
        <v>2</v>
      </c>
      <c r="N724">
        <v>2</v>
      </c>
      <c r="O724">
        <v>1</v>
      </c>
      <c r="P724">
        <v>1</v>
      </c>
      <c r="Q724" s="36">
        <v>1</v>
      </c>
      <c r="R724" s="36">
        <v>0</v>
      </c>
      <c r="S724" s="36">
        <v>1</v>
      </c>
      <c r="T724" s="36">
        <v>0</v>
      </c>
      <c r="U724" s="36">
        <v>1</v>
      </c>
      <c r="V724" s="36">
        <v>0</v>
      </c>
      <c r="W724">
        <v>0</v>
      </c>
      <c r="X724" s="36"/>
      <c r="Y724" s="41">
        <v>6.5278900000000002</v>
      </c>
      <c r="Z724" s="41">
        <v>3.37764</v>
      </c>
      <c r="AA724" t="s">
        <v>115</v>
      </c>
      <c r="AB724" t="s">
        <v>122</v>
      </c>
      <c r="AC724" t="s">
        <v>123</v>
      </c>
      <c r="AD724" t="s">
        <v>117</v>
      </c>
      <c r="AE724" t="s">
        <v>2767</v>
      </c>
      <c r="AF724" s="42">
        <v>44832.375</v>
      </c>
    </row>
    <row r="725" spans="1:32" s="10" customFormat="1">
      <c r="A725">
        <v>551</v>
      </c>
      <c r="B725">
        <v>1</v>
      </c>
      <c r="C725" t="s">
        <v>2642</v>
      </c>
      <c r="D725" t="s">
        <v>2661</v>
      </c>
      <c r="E725">
        <v>1</v>
      </c>
      <c r="F725">
        <v>71337398</v>
      </c>
      <c r="G725" t="s">
        <v>2768</v>
      </c>
      <c r="H725">
        <v>100119031</v>
      </c>
      <c r="I725" s="36" t="s">
        <v>2769</v>
      </c>
      <c r="J725" s="40"/>
      <c r="K725" s="39">
        <v>0</v>
      </c>
      <c r="L725" t="s">
        <v>2770</v>
      </c>
      <c r="M725">
        <v>2</v>
      </c>
      <c r="N725">
        <v>2</v>
      </c>
      <c r="O725">
        <v>1</v>
      </c>
      <c r="P725">
        <v>1</v>
      </c>
      <c r="Q725">
        <v>1</v>
      </c>
      <c r="R725">
        <v>0</v>
      </c>
      <c r="S725">
        <v>0</v>
      </c>
      <c r="T725">
        <v>0</v>
      </c>
      <c r="U725">
        <v>1</v>
      </c>
      <c r="V725">
        <v>0</v>
      </c>
      <c r="W725">
        <v>0</v>
      </c>
      <c r="X725" s="36"/>
      <c r="Y725" s="41">
        <v>6.5479900000000004</v>
      </c>
      <c r="Z725" s="41">
        <v>3.3760629999999998</v>
      </c>
      <c r="AA725" t="s">
        <v>115</v>
      </c>
      <c r="AB725" t="s">
        <v>122</v>
      </c>
      <c r="AC725" t="s">
        <v>123</v>
      </c>
      <c r="AD725" t="s">
        <v>117</v>
      </c>
      <c r="AE725" t="s">
        <v>2771</v>
      </c>
      <c r="AF725" s="42">
        <v>44832.375</v>
      </c>
    </row>
    <row r="726" spans="1:32">
      <c r="A726">
        <v>2042</v>
      </c>
      <c r="B726">
        <v>1</v>
      </c>
      <c r="C726" t="s">
        <v>2642</v>
      </c>
      <c r="D726" t="s">
        <v>2653</v>
      </c>
      <c r="E726">
        <v>1</v>
      </c>
      <c r="F726">
        <v>17289044</v>
      </c>
      <c r="G726" t="s">
        <v>2772</v>
      </c>
      <c r="H726">
        <v>100119032</v>
      </c>
      <c r="I726" s="36" t="s">
        <v>2773</v>
      </c>
      <c r="J726" s="40"/>
      <c r="L726" t="s">
        <v>2774</v>
      </c>
      <c r="M726">
        <v>2</v>
      </c>
      <c r="N726">
        <v>2</v>
      </c>
      <c r="O726">
        <v>1</v>
      </c>
      <c r="P726">
        <v>1</v>
      </c>
      <c r="Q726">
        <v>1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1</v>
      </c>
      <c r="X726" s="35" t="s">
        <v>2775</v>
      </c>
      <c r="Y726" s="43">
        <v>6.5376700000000003</v>
      </c>
      <c r="Z726" s="43">
        <v>3.37968</v>
      </c>
      <c r="AA726" t="s">
        <v>115</v>
      </c>
      <c r="AB726" t="s">
        <v>122</v>
      </c>
      <c r="AC726" t="s">
        <v>123</v>
      </c>
      <c r="AD726" t="s">
        <v>117</v>
      </c>
      <c r="AE726" t="s">
        <v>2776</v>
      </c>
      <c r="AF726" s="42">
        <v>44832.375</v>
      </c>
    </row>
    <row r="727" spans="1:32" s="10" customFormat="1">
      <c r="A727">
        <v>256</v>
      </c>
      <c r="B727">
        <v>1</v>
      </c>
      <c r="C727" t="s">
        <v>2777</v>
      </c>
      <c r="D727" t="s">
        <v>2778</v>
      </c>
      <c r="E727">
        <v>1</v>
      </c>
      <c r="F727">
        <v>81226398</v>
      </c>
      <c r="G727" t="s">
        <v>2779</v>
      </c>
      <c r="H727">
        <v>100120001</v>
      </c>
      <c r="I727" t="s">
        <v>2780</v>
      </c>
      <c r="J727" s="40" t="s">
        <v>2781</v>
      </c>
      <c r="K727" s="39">
        <v>0</v>
      </c>
      <c r="L727" t="s">
        <v>2782</v>
      </c>
      <c r="M727">
        <v>2</v>
      </c>
      <c r="N727">
        <v>2</v>
      </c>
      <c r="O727">
        <v>1</v>
      </c>
      <c r="P727">
        <v>1</v>
      </c>
      <c r="Q727" s="36">
        <v>1</v>
      </c>
      <c r="R727">
        <v>0</v>
      </c>
      <c r="S727" s="36">
        <v>1</v>
      </c>
      <c r="T727">
        <v>0</v>
      </c>
      <c r="U727">
        <v>0</v>
      </c>
      <c r="V727">
        <v>0</v>
      </c>
      <c r="W727">
        <v>0</v>
      </c>
      <c r="X727"/>
      <c r="Y727" s="41">
        <v>6.5099900000000002</v>
      </c>
      <c r="Z727" s="41">
        <v>3.3569</v>
      </c>
      <c r="AA727" t="s">
        <v>115</v>
      </c>
      <c r="AB727" t="s">
        <v>122</v>
      </c>
      <c r="AC727" t="s">
        <v>123</v>
      </c>
      <c r="AD727" t="s">
        <v>2783</v>
      </c>
      <c r="AE727" t="s">
        <v>2784</v>
      </c>
      <c r="AF727" s="42">
        <v>44832.375</v>
      </c>
    </row>
    <row r="728" spans="1:32" s="10" customFormat="1">
      <c r="A728">
        <v>238</v>
      </c>
      <c r="B728">
        <v>1</v>
      </c>
      <c r="C728" t="s">
        <v>2777</v>
      </c>
      <c r="D728" t="s">
        <v>2785</v>
      </c>
      <c r="E728">
        <v>1</v>
      </c>
      <c r="F728">
        <v>83619391</v>
      </c>
      <c r="G728" t="s">
        <v>2786</v>
      </c>
      <c r="H728">
        <v>100120002</v>
      </c>
      <c r="I728" s="36" t="s">
        <v>2787</v>
      </c>
      <c r="J728" s="40"/>
      <c r="K728" s="39">
        <v>1</v>
      </c>
      <c r="L728"/>
      <c r="M728">
        <v>2</v>
      </c>
      <c r="N728">
        <v>2</v>
      </c>
      <c r="O728">
        <v>1</v>
      </c>
      <c r="P728">
        <v>1</v>
      </c>
      <c r="Q728">
        <v>1</v>
      </c>
      <c r="R728">
        <v>0</v>
      </c>
      <c r="S728">
        <v>0</v>
      </c>
      <c r="T728">
        <v>0</v>
      </c>
      <c r="U728">
        <v>1</v>
      </c>
      <c r="V728">
        <v>1</v>
      </c>
      <c r="W728">
        <v>0</v>
      </c>
      <c r="X728"/>
      <c r="Y728" s="41">
        <v>6.5080200000000001</v>
      </c>
      <c r="Z728" s="41">
        <v>3.3352900000000001</v>
      </c>
      <c r="AA728" t="s">
        <v>115</v>
      </c>
      <c r="AB728" t="s">
        <v>116</v>
      </c>
      <c r="AC728" t="s">
        <v>116</v>
      </c>
      <c r="AD728" t="s">
        <v>117</v>
      </c>
      <c r="AE728" t="s">
        <v>117</v>
      </c>
      <c r="AF728" s="42">
        <v>44832.375</v>
      </c>
    </row>
    <row r="729" spans="1:32" s="10" customFormat="1">
      <c r="A729">
        <v>258</v>
      </c>
      <c r="B729">
        <v>1</v>
      </c>
      <c r="C729" t="s">
        <v>2777</v>
      </c>
      <c r="D729" t="s">
        <v>2778</v>
      </c>
      <c r="E729">
        <v>1</v>
      </c>
      <c r="F729">
        <v>46143067</v>
      </c>
      <c r="G729" t="s">
        <v>2788</v>
      </c>
      <c r="H729">
        <v>100120003</v>
      </c>
      <c r="I729" t="s">
        <v>2789</v>
      </c>
      <c r="J729" s="40"/>
      <c r="K729" s="39">
        <v>0</v>
      </c>
      <c r="L729"/>
      <c r="M729">
        <v>2</v>
      </c>
      <c r="N729">
        <v>2</v>
      </c>
      <c r="O729">
        <v>1</v>
      </c>
      <c r="P729">
        <v>1</v>
      </c>
      <c r="Q729" s="36">
        <v>1</v>
      </c>
      <c r="R729">
        <v>0</v>
      </c>
      <c r="S729" s="36">
        <v>1</v>
      </c>
      <c r="T729">
        <v>0</v>
      </c>
      <c r="U729" s="36">
        <v>1</v>
      </c>
      <c r="V729">
        <v>0</v>
      </c>
      <c r="W729">
        <v>0</v>
      </c>
      <c r="X729" s="36"/>
      <c r="Y729" s="41">
        <v>6.5095017015024004</v>
      </c>
      <c r="Z729" s="41">
        <v>3.3514830932178001</v>
      </c>
      <c r="AA729" t="s">
        <v>115</v>
      </c>
      <c r="AB729" t="s">
        <v>116</v>
      </c>
      <c r="AC729" t="s">
        <v>116</v>
      </c>
      <c r="AD729" t="s">
        <v>117</v>
      </c>
      <c r="AE729" t="s">
        <v>117</v>
      </c>
      <c r="AF729" s="42">
        <v>44832.375</v>
      </c>
    </row>
    <row r="730" spans="1:32" s="10" customFormat="1">
      <c r="A730">
        <v>259</v>
      </c>
      <c r="B730">
        <v>1</v>
      </c>
      <c r="C730" t="s">
        <v>2777</v>
      </c>
      <c r="D730" t="s">
        <v>2790</v>
      </c>
      <c r="E730">
        <v>1</v>
      </c>
      <c r="F730">
        <v>62099037</v>
      </c>
      <c r="G730" t="s">
        <v>2791</v>
      </c>
      <c r="H730">
        <v>100120004</v>
      </c>
      <c r="I730" t="s">
        <v>2792</v>
      </c>
      <c r="J730" s="40"/>
      <c r="K730" s="39">
        <v>0</v>
      </c>
      <c r="L730"/>
      <c r="M730">
        <v>2</v>
      </c>
      <c r="N730">
        <v>2</v>
      </c>
      <c r="O730">
        <v>1</v>
      </c>
      <c r="P730">
        <v>1</v>
      </c>
      <c r="Q730" s="36">
        <v>1</v>
      </c>
      <c r="R730">
        <v>0</v>
      </c>
      <c r="S730" s="36">
        <v>1</v>
      </c>
      <c r="T730">
        <v>0</v>
      </c>
      <c r="U730" s="36">
        <v>1</v>
      </c>
      <c r="V730">
        <v>0</v>
      </c>
      <c r="W730">
        <v>0</v>
      </c>
      <c r="X730" s="36"/>
      <c r="Y730" s="41">
        <v>6.4979800000000001</v>
      </c>
      <c r="Z730" s="41">
        <v>3.3400400000000001</v>
      </c>
      <c r="AA730" t="s">
        <v>115</v>
      </c>
      <c r="AB730" t="s">
        <v>116</v>
      </c>
      <c r="AC730" t="s">
        <v>116</v>
      </c>
      <c r="AD730" t="s">
        <v>117</v>
      </c>
      <c r="AE730" t="s">
        <v>117</v>
      </c>
      <c r="AF730" s="42">
        <v>44832.375</v>
      </c>
    </row>
    <row r="731" spans="1:32" s="10" customFormat="1">
      <c r="A731">
        <v>185</v>
      </c>
      <c r="B731">
        <v>1</v>
      </c>
      <c r="C731" t="s">
        <v>2777</v>
      </c>
      <c r="D731" t="s">
        <v>2793</v>
      </c>
      <c r="E731">
        <v>1</v>
      </c>
      <c r="F731">
        <v>62626162</v>
      </c>
      <c r="G731" t="s">
        <v>2794</v>
      </c>
      <c r="H731">
        <v>100120005</v>
      </c>
      <c r="I731" s="36" t="s">
        <v>2795</v>
      </c>
      <c r="J731" s="40"/>
      <c r="K731" s="39">
        <v>0</v>
      </c>
      <c r="L731" t="s">
        <v>2796</v>
      </c>
      <c r="M731">
        <v>2</v>
      </c>
      <c r="N731">
        <v>2</v>
      </c>
      <c r="O731">
        <v>1</v>
      </c>
      <c r="P731">
        <v>1</v>
      </c>
      <c r="Q731">
        <v>1</v>
      </c>
      <c r="R731">
        <v>0</v>
      </c>
      <c r="S731">
        <v>0</v>
      </c>
      <c r="T731">
        <v>0</v>
      </c>
      <c r="U731">
        <v>1</v>
      </c>
      <c r="V731">
        <v>0</v>
      </c>
      <c r="W731">
        <v>0</v>
      </c>
      <c r="X731"/>
      <c r="Y731" s="41">
        <v>6.4963707105225703</v>
      </c>
      <c r="Z731" s="41">
        <v>3.3401227045769302</v>
      </c>
      <c r="AA731" t="s">
        <v>115</v>
      </c>
      <c r="AB731" t="s">
        <v>122</v>
      </c>
      <c r="AC731" t="s">
        <v>123</v>
      </c>
      <c r="AD731" t="s">
        <v>117</v>
      </c>
      <c r="AE731" t="s">
        <v>2797</v>
      </c>
      <c r="AF731" s="42">
        <v>44832.375</v>
      </c>
    </row>
    <row r="732" spans="1:32" s="10" customFormat="1">
      <c r="A732">
        <v>233</v>
      </c>
      <c r="B732">
        <v>1</v>
      </c>
      <c r="C732" t="s">
        <v>2777</v>
      </c>
      <c r="D732" t="s">
        <v>2798</v>
      </c>
      <c r="E732">
        <v>1</v>
      </c>
      <c r="F732">
        <v>22503499</v>
      </c>
      <c r="G732" t="s">
        <v>2799</v>
      </c>
      <c r="H732">
        <v>100120006</v>
      </c>
      <c r="I732" s="36" t="s">
        <v>2800</v>
      </c>
      <c r="J732" s="40"/>
      <c r="K732" s="39">
        <v>0</v>
      </c>
      <c r="L732"/>
      <c r="M732">
        <v>2</v>
      </c>
      <c r="N732">
        <v>2</v>
      </c>
      <c r="O732">
        <v>1</v>
      </c>
      <c r="P732">
        <v>1</v>
      </c>
      <c r="Q732">
        <v>1</v>
      </c>
      <c r="R732">
        <v>0</v>
      </c>
      <c r="S732">
        <v>1</v>
      </c>
      <c r="T732">
        <v>0</v>
      </c>
      <c r="U732">
        <v>0</v>
      </c>
      <c r="V732">
        <v>1</v>
      </c>
      <c r="W732">
        <v>0</v>
      </c>
      <c r="X732"/>
      <c r="Y732" s="41">
        <v>6.4950530354770297</v>
      </c>
      <c r="Z732" s="41">
        <v>3.3565585854378202</v>
      </c>
      <c r="AA732" t="s">
        <v>115</v>
      </c>
      <c r="AB732" t="s">
        <v>116</v>
      </c>
      <c r="AC732" t="s">
        <v>116</v>
      </c>
      <c r="AD732" t="s">
        <v>117</v>
      </c>
      <c r="AE732" t="s">
        <v>117</v>
      </c>
      <c r="AF732" s="42">
        <v>44832.375</v>
      </c>
    </row>
    <row r="733" spans="1:32" s="10" customFormat="1">
      <c r="A733">
        <v>237</v>
      </c>
      <c r="B733">
        <v>1</v>
      </c>
      <c r="C733" t="s">
        <v>2777</v>
      </c>
      <c r="D733" t="s">
        <v>2790</v>
      </c>
      <c r="E733">
        <v>1</v>
      </c>
      <c r="F733">
        <v>64214658</v>
      </c>
      <c r="G733" t="s">
        <v>2801</v>
      </c>
      <c r="H733">
        <v>100120007</v>
      </c>
      <c r="I733" t="s">
        <v>2802</v>
      </c>
      <c r="J733" s="40" t="s">
        <v>2803</v>
      </c>
      <c r="K733" s="39">
        <v>0</v>
      </c>
      <c r="L733" t="s">
        <v>2804</v>
      </c>
      <c r="M733">
        <v>2</v>
      </c>
      <c r="N733">
        <v>2</v>
      </c>
      <c r="O733">
        <v>1</v>
      </c>
      <c r="P733">
        <v>1</v>
      </c>
      <c r="Q733">
        <v>1</v>
      </c>
      <c r="R733">
        <v>0</v>
      </c>
      <c r="S733">
        <v>0</v>
      </c>
      <c r="T733">
        <v>0</v>
      </c>
      <c r="U733">
        <v>1</v>
      </c>
      <c r="V733">
        <v>1</v>
      </c>
      <c r="W733">
        <v>0</v>
      </c>
      <c r="X733"/>
      <c r="Y733" s="41">
        <v>6.4806137750729604</v>
      </c>
      <c r="Z733" s="41">
        <v>3.3371604478583201</v>
      </c>
      <c r="AA733" t="s">
        <v>115</v>
      </c>
      <c r="AB733" t="s">
        <v>122</v>
      </c>
      <c r="AC733" t="s">
        <v>123</v>
      </c>
      <c r="AD733" t="s">
        <v>117</v>
      </c>
      <c r="AE733" t="s">
        <v>2805</v>
      </c>
      <c r="AF733" s="42">
        <v>44832.375</v>
      </c>
    </row>
    <row r="734" spans="1:32" s="10" customFormat="1">
      <c r="A734">
        <v>247</v>
      </c>
      <c r="B734">
        <v>1</v>
      </c>
      <c r="C734" t="s">
        <v>2777</v>
      </c>
      <c r="D734" t="s">
        <v>2806</v>
      </c>
      <c r="E734">
        <v>1</v>
      </c>
      <c r="F734">
        <v>28443483</v>
      </c>
      <c r="G734" t="s">
        <v>2807</v>
      </c>
      <c r="H734">
        <v>100120008</v>
      </c>
      <c r="I734" t="s">
        <v>2808</v>
      </c>
      <c r="J734" s="40" t="s">
        <v>2809</v>
      </c>
      <c r="K734" s="39">
        <v>0</v>
      </c>
      <c r="L734" t="s">
        <v>2810</v>
      </c>
      <c r="M734">
        <v>2</v>
      </c>
      <c r="N734">
        <v>2</v>
      </c>
      <c r="O734">
        <v>1</v>
      </c>
      <c r="P734">
        <v>1</v>
      </c>
      <c r="Q734" s="36">
        <v>1</v>
      </c>
      <c r="R734">
        <v>0</v>
      </c>
      <c r="S734" s="36">
        <v>1</v>
      </c>
      <c r="T734">
        <v>0</v>
      </c>
      <c r="U734" s="36">
        <v>1</v>
      </c>
      <c r="V734">
        <v>0</v>
      </c>
      <c r="W734">
        <v>0</v>
      </c>
      <c r="X734" s="36"/>
      <c r="Y734" s="41">
        <v>6.4901</v>
      </c>
      <c r="Z734" s="41">
        <v>3.3517399999999999</v>
      </c>
      <c r="AA734" t="s">
        <v>115</v>
      </c>
      <c r="AB734" t="s">
        <v>122</v>
      </c>
      <c r="AC734" t="s">
        <v>123</v>
      </c>
      <c r="AD734" t="s">
        <v>117</v>
      </c>
      <c r="AE734" t="s">
        <v>2811</v>
      </c>
      <c r="AF734" s="42">
        <v>44832.375</v>
      </c>
    </row>
    <row r="735" spans="1:32" s="10" customFormat="1">
      <c r="A735">
        <v>186</v>
      </c>
      <c r="B735">
        <v>1</v>
      </c>
      <c r="C735" t="s">
        <v>2777</v>
      </c>
      <c r="D735" t="s">
        <v>2812</v>
      </c>
      <c r="E735">
        <v>1</v>
      </c>
      <c r="F735">
        <v>13714482</v>
      </c>
      <c r="G735" t="s">
        <v>2813</v>
      </c>
      <c r="H735">
        <v>100120009</v>
      </c>
      <c r="I735" t="s">
        <v>2814</v>
      </c>
      <c r="J735" s="40"/>
      <c r="K735" s="39">
        <v>0</v>
      </c>
      <c r="L735" t="s">
        <v>2815</v>
      </c>
      <c r="M735">
        <v>2</v>
      </c>
      <c r="N735">
        <v>2</v>
      </c>
      <c r="O735">
        <v>1</v>
      </c>
      <c r="P735">
        <v>1</v>
      </c>
      <c r="Q735">
        <v>1</v>
      </c>
      <c r="R735">
        <v>0</v>
      </c>
      <c r="S735">
        <v>0</v>
      </c>
      <c r="T735">
        <v>0</v>
      </c>
      <c r="U735">
        <v>1</v>
      </c>
      <c r="V735">
        <v>0</v>
      </c>
      <c r="W735">
        <v>0</v>
      </c>
      <c r="X735"/>
      <c r="Y735" s="41">
        <v>6.4936499999999997</v>
      </c>
      <c r="Z735" s="41">
        <v>3.3444799999999999</v>
      </c>
      <c r="AA735" t="s">
        <v>115</v>
      </c>
      <c r="AB735" t="s">
        <v>122</v>
      </c>
      <c r="AC735" t="s">
        <v>123</v>
      </c>
      <c r="AD735" t="s">
        <v>117</v>
      </c>
      <c r="AE735" t="s">
        <v>2816</v>
      </c>
      <c r="AF735" s="42">
        <v>44832.375</v>
      </c>
    </row>
    <row r="736" spans="1:32" s="10" customFormat="1">
      <c r="A736">
        <v>244</v>
      </c>
      <c r="B736">
        <v>1</v>
      </c>
      <c r="C736" t="s">
        <v>2777</v>
      </c>
      <c r="D736" t="s">
        <v>2817</v>
      </c>
      <c r="E736">
        <v>1</v>
      </c>
      <c r="F736">
        <v>43260684</v>
      </c>
      <c r="G736" t="s">
        <v>2818</v>
      </c>
      <c r="H736">
        <v>100120010</v>
      </c>
      <c r="I736" t="s">
        <v>2819</v>
      </c>
      <c r="J736" s="40"/>
      <c r="K736" s="39">
        <v>0</v>
      </c>
      <c r="L736" t="s">
        <v>2820</v>
      </c>
      <c r="M736">
        <v>2</v>
      </c>
      <c r="N736">
        <v>2</v>
      </c>
      <c r="O736">
        <v>1</v>
      </c>
      <c r="P736">
        <v>1</v>
      </c>
      <c r="Q736" s="36">
        <v>1</v>
      </c>
      <c r="R736">
        <v>0</v>
      </c>
      <c r="S736" s="36">
        <v>1</v>
      </c>
      <c r="T736">
        <v>0</v>
      </c>
      <c r="U736" s="36">
        <v>1</v>
      </c>
      <c r="V736">
        <v>0</v>
      </c>
      <c r="W736">
        <v>0</v>
      </c>
      <c r="X736" s="36"/>
      <c r="Y736" s="41">
        <v>6.5018000000000002</v>
      </c>
      <c r="Z736" s="41">
        <v>3.3544999999999998</v>
      </c>
      <c r="AA736" t="s">
        <v>115</v>
      </c>
      <c r="AB736" t="s">
        <v>122</v>
      </c>
      <c r="AC736" t="s">
        <v>123</v>
      </c>
      <c r="AD736" t="s">
        <v>117</v>
      </c>
      <c r="AE736" t="s">
        <v>2821</v>
      </c>
      <c r="AF736" s="42">
        <v>44832.375</v>
      </c>
    </row>
    <row r="737" spans="1:32" s="10" customFormat="1">
      <c r="A737">
        <v>251</v>
      </c>
      <c r="B737">
        <v>1</v>
      </c>
      <c r="C737" t="s">
        <v>2777</v>
      </c>
      <c r="D737" t="s">
        <v>2785</v>
      </c>
      <c r="E737">
        <v>1</v>
      </c>
      <c r="F737">
        <v>82643396</v>
      </c>
      <c r="G737" t="s">
        <v>2822</v>
      </c>
      <c r="H737">
        <v>100120011</v>
      </c>
      <c r="I737" t="s">
        <v>2823</v>
      </c>
      <c r="J737" s="40" t="s">
        <v>2824</v>
      </c>
      <c r="K737" s="39">
        <v>0</v>
      </c>
      <c r="L737" t="s">
        <v>2825</v>
      </c>
      <c r="M737">
        <v>2</v>
      </c>
      <c r="N737">
        <v>2</v>
      </c>
      <c r="O737">
        <v>1</v>
      </c>
      <c r="P737">
        <v>1</v>
      </c>
      <c r="Q737" s="36">
        <v>1</v>
      </c>
      <c r="R737">
        <v>0</v>
      </c>
      <c r="S737" s="36">
        <v>1</v>
      </c>
      <c r="T737">
        <v>0</v>
      </c>
      <c r="U737" s="36">
        <v>1</v>
      </c>
      <c r="V737">
        <v>0</v>
      </c>
      <c r="W737">
        <v>0</v>
      </c>
      <c r="X737" s="36"/>
      <c r="Y737" s="41">
        <v>6.4997999999999996</v>
      </c>
      <c r="Z737" s="41">
        <v>3.3363900000000002</v>
      </c>
      <c r="AA737" t="s">
        <v>115</v>
      </c>
      <c r="AB737" t="s">
        <v>122</v>
      </c>
      <c r="AC737" t="s">
        <v>123</v>
      </c>
      <c r="AD737" t="s">
        <v>117</v>
      </c>
      <c r="AE737" t="s">
        <v>2826</v>
      </c>
      <c r="AF737" s="42">
        <v>44832.375</v>
      </c>
    </row>
    <row r="738" spans="1:32" s="10" customFormat="1">
      <c r="A738">
        <v>260</v>
      </c>
      <c r="B738">
        <v>1</v>
      </c>
      <c r="C738" t="s">
        <v>2777</v>
      </c>
      <c r="D738" t="s">
        <v>2827</v>
      </c>
      <c r="E738">
        <v>1</v>
      </c>
      <c r="F738">
        <v>81002588</v>
      </c>
      <c r="G738" t="s">
        <v>2828</v>
      </c>
      <c r="H738">
        <v>100120012</v>
      </c>
      <c r="I738" t="s">
        <v>2829</v>
      </c>
      <c r="J738" s="40"/>
      <c r="K738" s="39">
        <v>0</v>
      </c>
      <c r="L738"/>
      <c r="M738">
        <v>2</v>
      </c>
      <c r="N738">
        <v>2</v>
      </c>
      <c r="O738">
        <v>1</v>
      </c>
      <c r="P738">
        <v>1</v>
      </c>
      <c r="Q738" s="36">
        <v>1</v>
      </c>
      <c r="R738">
        <v>0</v>
      </c>
      <c r="S738" s="36">
        <v>1</v>
      </c>
      <c r="T738">
        <v>0</v>
      </c>
      <c r="U738" s="36">
        <v>1</v>
      </c>
      <c r="V738">
        <v>0</v>
      </c>
      <c r="W738">
        <v>0</v>
      </c>
      <c r="X738" s="36"/>
      <c r="Y738" s="41">
        <v>6.4983915349882997</v>
      </c>
      <c r="Z738" s="41">
        <v>3.3275999999999999</v>
      </c>
      <c r="AA738" t="s">
        <v>115</v>
      </c>
      <c r="AB738" t="s">
        <v>116</v>
      </c>
      <c r="AC738" t="s">
        <v>116</v>
      </c>
      <c r="AD738" t="s">
        <v>117</v>
      </c>
      <c r="AE738" t="s">
        <v>117</v>
      </c>
      <c r="AF738" s="42">
        <v>44832.375</v>
      </c>
    </row>
    <row r="739" spans="1:32" s="10" customFormat="1">
      <c r="A739">
        <v>253</v>
      </c>
      <c r="B739">
        <v>1</v>
      </c>
      <c r="C739" t="s">
        <v>2777</v>
      </c>
      <c r="D739" t="s">
        <v>2798</v>
      </c>
      <c r="E739">
        <v>1</v>
      </c>
      <c r="F739">
        <v>38710050</v>
      </c>
      <c r="G739" t="s">
        <v>2830</v>
      </c>
      <c r="H739">
        <v>100120013</v>
      </c>
      <c r="I739" t="s">
        <v>2831</v>
      </c>
      <c r="J739" s="40"/>
      <c r="K739" s="39">
        <v>0</v>
      </c>
      <c r="L739" t="s">
        <v>2832</v>
      </c>
      <c r="M739">
        <v>2</v>
      </c>
      <c r="N739">
        <v>2</v>
      </c>
      <c r="O739">
        <v>1</v>
      </c>
      <c r="P739">
        <v>1</v>
      </c>
      <c r="Q739" s="36">
        <v>1</v>
      </c>
      <c r="R739">
        <v>0</v>
      </c>
      <c r="S739" s="36">
        <v>1</v>
      </c>
      <c r="T739">
        <v>0</v>
      </c>
      <c r="U739" s="36">
        <v>1</v>
      </c>
      <c r="V739">
        <v>0</v>
      </c>
      <c r="W739">
        <v>0</v>
      </c>
      <c r="X739" s="36"/>
      <c r="Y739" s="41">
        <v>6.4888500000000002</v>
      </c>
      <c r="Z739" s="41">
        <v>3.3489300000000002</v>
      </c>
      <c r="AA739" t="s">
        <v>115</v>
      </c>
      <c r="AB739" t="s">
        <v>122</v>
      </c>
      <c r="AC739" t="s">
        <v>123</v>
      </c>
      <c r="AD739" t="s">
        <v>117</v>
      </c>
      <c r="AE739" t="s">
        <v>2833</v>
      </c>
      <c r="AF739" s="42">
        <v>44832.375</v>
      </c>
    </row>
    <row r="740" spans="1:32" s="10" customFormat="1">
      <c r="A740">
        <v>261</v>
      </c>
      <c r="B740">
        <v>1</v>
      </c>
      <c r="C740" t="s">
        <v>2777</v>
      </c>
      <c r="D740" t="s">
        <v>2817</v>
      </c>
      <c r="E740">
        <v>1</v>
      </c>
      <c r="F740">
        <v>78033088</v>
      </c>
      <c r="G740" t="s">
        <v>2834</v>
      </c>
      <c r="H740">
        <v>100120014</v>
      </c>
      <c r="I740" t="s">
        <v>2835</v>
      </c>
      <c r="J740" s="40"/>
      <c r="K740" s="39">
        <v>0</v>
      </c>
      <c r="L740"/>
      <c r="M740">
        <v>2</v>
      </c>
      <c r="N740">
        <v>2</v>
      </c>
      <c r="O740">
        <v>1</v>
      </c>
      <c r="P740">
        <v>1</v>
      </c>
      <c r="Q740" s="36">
        <v>1</v>
      </c>
      <c r="R740">
        <v>0</v>
      </c>
      <c r="S740" s="36">
        <v>1</v>
      </c>
      <c r="T740">
        <v>1</v>
      </c>
      <c r="U740" s="36">
        <v>1</v>
      </c>
      <c r="V740">
        <v>0</v>
      </c>
      <c r="W740">
        <v>0</v>
      </c>
      <c r="X740" s="36"/>
      <c r="Y740" s="41">
        <v>6.5039400000000001</v>
      </c>
      <c r="Z740" s="41">
        <v>3.35669</v>
      </c>
      <c r="AA740" t="s">
        <v>115</v>
      </c>
      <c r="AB740" t="s">
        <v>116</v>
      </c>
      <c r="AC740" t="s">
        <v>116</v>
      </c>
      <c r="AD740" t="s">
        <v>117</v>
      </c>
      <c r="AE740" t="s">
        <v>117</v>
      </c>
      <c r="AF740" s="42">
        <v>44832.375</v>
      </c>
    </row>
    <row r="741" spans="1:32" s="10" customFormat="1">
      <c r="A741">
        <v>239</v>
      </c>
      <c r="B741">
        <v>1</v>
      </c>
      <c r="C741" t="s">
        <v>2777</v>
      </c>
      <c r="D741" t="s">
        <v>2790</v>
      </c>
      <c r="E741">
        <v>1</v>
      </c>
      <c r="F741">
        <v>71090257</v>
      </c>
      <c r="G741" t="s">
        <v>2836</v>
      </c>
      <c r="H741">
        <v>100120015</v>
      </c>
      <c r="I741" t="s">
        <v>2837</v>
      </c>
      <c r="J741" s="40"/>
      <c r="K741" s="39">
        <v>0</v>
      </c>
      <c r="L741" t="s">
        <v>2838</v>
      </c>
      <c r="M741">
        <v>2</v>
      </c>
      <c r="N741">
        <v>2</v>
      </c>
      <c r="O741">
        <v>1</v>
      </c>
      <c r="P741">
        <v>1</v>
      </c>
      <c r="Q741">
        <v>1</v>
      </c>
      <c r="R741">
        <v>0</v>
      </c>
      <c r="S741">
        <v>0</v>
      </c>
      <c r="T741">
        <v>0</v>
      </c>
      <c r="U741">
        <v>1</v>
      </c>
      <c r="V741">
        <v>1</v>
      </c>
      <c r="W741">
        <v>0</v>
      </c>
      <c r="X741"/>
      <c r="Y741" s="41">
        <v>6.4877749853922397</v>
      </c>
      <c r="Z741" s="41">
        <v>3.34001240156155</v>
      </c>
      <c r="AA741" t="s">
        <v>115</v>
      </c>
      <c r="AB741" t="s">
        <v>122</v>
      </c>
      <c r="AC741" t="s">
        <v>123</v>
      </c>
      <c r="AD741" t="s">
        <v>117</v>
      </c>
      <c r="AE741" t="s">
        <v>2839</v>
      </c>
      <c r="AF741" s="42">
        <v>44832.375</v>
      </c>
    </row>
    <row r="742" spans="1:32" s="10" customFormat="1">
      <c r="A742">
        <v>199</v>
      </c>
      <c r="B742">
        <v>1</v>
      </c>
      <c r="C742" t="s">
        <v>2777</v>
      </c>
      <c r="D742" t="s">
        <v>2790</v>
      </c>
      <c r="E742">
        <v>1</v>
      </c>
      <c r="F742">
        <v>63374128</v>
      </c>
      <c r="G742" t="s">
        <v>2840</v>
      </c>
      <c r="H742">
        <v>100120016</v>
      </c>
      <c r="I742" t="s">
        <v>2841</v>
      </c>
      <c r="J742" s="40"/>
      <c r="K742" s="39">
        <v>0</v>
      </c>
      <c r="L742"/>
      <c r="M742">
        <v>2</v>
      </c>
      <c r="N742">
        <v>2</v>
      </c>
      <c r="O742">
        <v>1</v>
      </c>
      <c r="P742">
        <v>1</v>
      </c>
      <c r="Q742">
        <v>1</v>
      </c>
      <c r="R742">
        <v>0</v>
      </c>
      <c r="S742">
        <v>0</v>
      </c>
      <c r="T742">
        <v>0</v>
      </c>
      <c r="U742">
        <v>0</v>
      </c>
      <c r="V742">
        <v>1</v>
      </c>
      <c r="W742">
        <v>0</v>
      </c>
      <c r="X742"/>
      <c r="Y742" s="41">
        <v>6.4990599869802104</v>
      </c>
      <c r="Z742" s="41">
        <v>3.1993847097916102</v>
      </c>
      <c r="AA742" t="s">
        <v>115</v>
      </c>
      <c r="AB742" t="s">
        <v>116</v>
      </c>
      <c r="AC742" t="s">
        <v>116</v>
      </c>
      <c r="AD742" t="s">
        <v>117</v>
      </c>
      <c r="AE742" t="s">
        <v>117</v>
      </c>
      <c r="AF742" s="42">
        <v>44832.375</v>
      </c>
    </row>
    <row r="743" spans="1:32" s="10" customFormat="1">
      <c r="A743">
        <v>180</v>
      </c>
      <c r="B743">
        <v>1</v>
      </c>
      <c r="C743" t="s">
        <v>2777</v>
      </c>
      <c r="D743" t="s">
        <v>2812</v>
      </c>
      <c r="E743">
        <v>1</v>
      </c>
      <c r="F743">
        <v>33077022</v>
      </c>
      <c r="G743" t="s">
        <v>2842</v>
      </c>
      <c r="H743">
        <v>100120017</v>
      </c>
      <c r="I743" t="s">
        <v>2843</v>
      </c>
      <c r="J743" s="40"/>
      <c r="K743" s="39">
        <v>0</v>
      </c>
      <c r="L743" t="s">
        <v>1297</v>
      </c>
      <c r="M743">
        <v>2</v>
      </c>
      <c r="N743">
        <v>2</v>
      </c>
      <c r="O743">
        <v>1</v>
      </c>
      <c r="P743">
        <v>1</v>
      </c>
      <c r="Q743">
        <v>1</v>
      </c>
      <c r="R743">
        <v>0</v>
      </c>
      <c r="S743">
        <v>0</v>
      </c>
      <c r="T743">
        <v>1</v>
      </c>
      <c r="U743">
        <v>0</v>
      </c>
      <c r="V743">
        <v>0</v>
      </c>
      <c r="W743">
        <v>0</v>
      </c>
      <c r="X743"/>
      <c r="Y743" s="41">
        <v>6.4957569715026899</v>
      </c>
      <c r="Z743" s="41">
        <v>3.3519885558914302</v>
      </c>
      <c r="AA743" t="s">
        <v>115</v>
      </c>
      <c r="AB743" t="s">
        <v>122</v>
      </c>
      <c r="AC743" t="s">
        <v>123</v>
      </c>
      <c r="AD743" t="s">
        <v>117</v>
      </c>
      <c r="AE743" t="s">
        <v>2844</v>
      </c>
      <c r="AF743" s="42">
        <v>44832.375</v>
      </c>
    </row>
    <row r="744" spans="1:32" s="10" customFormat="1">
      <c r="A744">
        <v>200</v>
      </c>
      <c r="B744">
        <v>1</v>
      </c>
      <c r="C744" t="s">
        <v>2777</v>
      </c>
      <c r="D744" t="s">
        <v>2845</v>
      </c>
      <c r="E744">
        <v>1</v>
      </c>
      <c r="F744">
        <v>72131562</v>
      </c>
      <c r="G744" t="s">
        <v>2836</v>
      </c>
      <c r="H744">
        <v>100120018</v>
      </c>
      <c r="I744" t="s">
        <v>2846</v>
      </c>
      <c r="J744" s="40"/>
      <c r="K744" s="39">
        <v>0</v>
      </c>
      <c r="L744" t="s">
        <v>2847</v>
      </c>
      <c r="M744">
        <v>2</v>
      </c>
      <c r="N744">
        <v>2</v>
      </c>
      <c r="O744">
        <v>1</v>
      </c>
      <c r="P744">
        <v>1</v>
      </c>
      <c r="Q744">
        <v>1</v>
      </c>
      <c r="R744">
        <v>0</v>
      </c>
      <c r="S744">
        <v>0</v>
      </c>
      <c r="T744">
        <v>0</v>
      </c>
      <c r="U744">
        <v>0</v>
      </c>
      <c r="V744">
        <v>1</v>
      </c>
      <c r="W744">
        <v>0</v>
      </c>
      <c r="X744"/>
      <c r="Y744" s="41">
        <v>6.4959800000000003</v>
      </c>
      <c r="Z744" s="41">
        <v>3.3315999999999999</v>
      </c>
      <c r="AA744" t="s">
        <v>115</v>
      </c>
      <c r="AB744" t="s">
        <v>122</v>
      </c>
      <c r="AC744" t="s">
        <v>123</v>
      </c>
      <c r="AD744" t="s">
        <v>117</v>
      </c>
      <c r="AE744" t="s">
        <v>2848</v>
      </c>
      <c r="AF744" s="42">
        <v>44832.375</v>
      </c>
    </row>
    <row r="745" spans="1:32" s="10" customFormat="1">
      <c r="A745">
        <v>201</v>
      </c>
      <c r="B745">
        <v>1</v>
      </c>
      <c r="C745" t="s">
        <v>2777</v>
      </c>
      <c r="D745" t="s">
        <v>2849</v>
      </c>
      <c r="E745">
        <v>1</v>
      </c>
      <c r="F745">
        <v>40322570</v>
      </c>
      <c r="G745" t="s">
        <v>2850</v>
      </c>
      <c r="H745">
        <v>100120019</v>
      </c>
      <c r="I745" t="s">
        <v>2851</v>
      </c>
      <c r="J745" s="40"/>
      <c r="K745" s="39">
        <v>0</v>
      </c>
      <c r="L745" t="s">
        <v>2852</v>
      </c>
      <c r="M745">
        <v>2</v>
      </c>
      <c r="N745">
        <v>2</v>
      </c>
      <c r="O745">
        <v>1</v>
      </c>
      <c r="P745">
        <v>1</v>
      </c>
      <c r="Q745">
        <v>1</v>
      </c>
      <c r="R745">
        <v>0</v>
      </c>
      <c r="S745">
        <v>0</v>
      </c>
      <c r="T745">
        <v>0</v>
      </c>
      <c r="U745">
        <v>0</v>
      </c>
      <c r="V745">
        <v>1</v>
      </c>
      <c r="W745">
        <v>0</v>
      </c>
      <c r="X745"/>
      <c r="Y745" s="41">
        <v>6.5044611511329897</v>
      </c>
      <c r="Z745" s="41">
        <v>3.3473545503091402</v>
      </c>
      <c r="AA745" t="s">
        <v>115</v>
      </c>
      <c r="AB745" t="s">
        <v>122</v>
      </c>
      <c r="AC745" t="s">
        <v>123</v>
      </c>
      <c r="AD745" t="s">
        <v>117</v>
      </c>
      <c r="AE745" t="s">
        <v>2853</v>
      </c>
      <c r="AF745" s="42">
        <v>44832.375</v>
      </c>
    </row>
    <row r="746" spans="1:32" s="10" customFormat="1">
      <c r="A746">
        <v>266</v>
      </c>
      <c r="B746">
        <v>1</v>
      </c>
      <c r="C746" t="s">
        <v>2777</v>
      </c>
      <c r="D746" t="s">
        <v>2854</v>
      </c>
      <c r="E746">
        <v>1</v>
      </c>
      <c r="F746">
        <v>44563214</v>
      </c>
      <c r="G746" t="s">
        <v>2855</v>
      </c>
      <c r="H746">
        <v>100120020</v>
      </c>
      <c r="I746" t="s">
        <v>2856</v>
      </c>
      <c r="J746" s="40"/>
      <c r="K746" s="39">
        <v>0</v>
      </c>
      <c r="L746"/>
      <c r="M746">
        <v>2</v>
      </c>
      <c r="N746">
        <v>2</v>
      </c>
      <c r="O746">
        <v>1</v>
      </c>
      <c r="P746">
        <v>1</v>
      </c>
      <c r="Q746" s="36">
        <v>1</v>
      </c>
      <c r="R746" s="36">
        <v>0</v>
      </c>
      <c r="S746" s="36">
        <v>1</v>
      </c>
      <c r="T746" s="36">
        <v>0</v>
      </c>
      <c r="U746" s="36">
        <v>1</v>
      </c>
      <c r="V746" s="36">
        <v>0</v>
      </c>
      <c r="W746">
        <v>0</v>
      </c>
      <c r="X746" s="36"/>
      <c r="Y746" s="41">
        <v>6.5028300000000003</v>
      </c>
      <c r="Z746" s="41">
        <v>3.3594300000000001</v>
      </c>
      <c r="AA746" t="s">
        <v>115</v>
      </c>
      <c r="AB746" t="s">
        <v>116</v>
      </c>
      <c r="AC746" t="s">
        <v>116</v>
      </c>
      <c r="AD746" t="s">
        <v>117</v>
      </c>
      <c r="AE746" t="s">
        <v>117</v>
      </c>
      <c r="AF746" s="42">
        <v>44832.375</v>
      </c>
    </row>
    <row r="747" spans="1:32" s="10" customFormat="1">
      <c r="A747">
        <v>179</v>
      </c>
      <c r="B747">
        <v>1</v>
      </c>
      <c r="C747" t="s">
        <v>2777</v>
      </c>
      <c r="D747" t="s">
        <v>2790</v>
      </c>
      <c r="E747">
        <v>1</v>
      </c>
      <c r="F747">
        <v>18472912</v>
      </c>
      <c r="G747" t="s">
        <v>2857</v>
      </c>
      <c r="H747">
        <v>100120021</v>
      </c>
      <c r="I747" t="s">
        <v>2858</v>
      </c>
      <c r="J747" s="40" t="s">
        <v>2859</v>
      </c>
      <c r="K747" s="39">
        <v>0</v>
      </c>
      <c r="L747" t="s">
        <v>2860</v>
      </c>
      <c r="M747">
        <v>2</v>
      </c>
      <c r="N747">
        <v>2</v>
      </c>
      <c r="O747">
        <v>1</v>
      </c>
      <c r="P747">
        <v>1</v>
      </c>
      <c r="Q747">
        <v>1</v>
      </c>
      <c r="R747">
        <v>0</v>
      </c>
      <c r="S747">
        <v>0</v>
      </c>
      <c r="T747">
        <v>1</v>
      </c>
      <c r="U747">
        <v>0</v>
      </c>
      <c r="V747">
        <v>0</v>
      </c>
      <c r="W747">
        <v>0</v>
      </c>
      <c r="X747"/>
      <c r="Y747" s="41">
        <v>6.4762750729543699</v>
      </c>
      <c r="Z747" s="41">
        <v>3.33244882801301</v>
      </c>
      <c r="AA747" t="s">
        <v>115</v>
      </c>
      <c r="AB747" t="s">
        <v>122</v>
      </c>
      <c r="AC747" t="s">
        <v>123</v>
      </c>
      <c r="AD747" t="s">
        <v>117</v>
      </c>
      <c r="AE747" t="s">
        <v>2861</v>
      </c>
      <c r="AF747" s="42">
        <v>44832.375</v>
      </c>
    </row>
    <row r="748" spans="1:32" s="10" customFormat="1">
      <c r="A748">
        <v>254</v>
      </c>
      <c r="B748">
        <v>1</v>
      </c>
      <c r="C748" t="s">
        <v>2777</v>
      </c>
      <c r="D748" t="s">
        <v>2862</v>
      </c>
      <c r="E748">
        <v>1</v>
      </c>
      <c r="F748">
        <v>26485450</v>
      </c>
      <c r="G748" t="s">
        <v>2863</v>
      </c>
      <c r="H748">
        <v>100120022</v>
      </c>
      <c r="I748" t="s">
        <v>2864</v>
      </c>
      <c r="J748" s="40"/>
      <c r="K748" s="39">
        <v>1</v>
      </c>
      <c r="L748" t="s">
        <v>2865</v>
      </c>
      <c r="M748">
        <v>2</v>
      </c>
      <c r="N748">
        <v>2</v>
      </c>
      <c r="O748">
        <v>1</v>
      </c>
      <c r="P748">
        <v>1</v>
      </c>
      <c r="Q748" s="36">
        <v>1</v>
      </c>
      <c r="R748" s="36">
        <v>0</v>
      </c>
      <c r="S748" s="36">
        <v>1</v>
      </c>
      <c r="T748" s="36">
        <v>0</v>
      </c>
      <c r="U748" s="36">
        <v>0</v>
      </c>
      <c r="V748" s="36">
        <v>0</v>
      </c>
      <c r="W748">
        <v>0</v>
      </c>
      <c r="X748"/>
      <c r="Y748" s="41">
        <v>6.4802751810019998</v>
      </c>
      <c r="Z748" s="41">
        <v>3.3438378042849002</v>
      </c>
      <c r="AA748" t="s">
        <v>115</v>
      </c>
      <c r="AB748" t="s">
        <v>122</v>
      </c>
      <c r="AC748" t="s">
        <v>123</v>
      </c>
      <c r="AD748" t="s">
        <v>117</v>
      </c>
      <c r="AE748" t="s">
        <v>2866</v>
      </c>
      <c r="AF748" s="42">
        <v>44832.375</v>
      </c>
    </row>
    <row r="749" spans="1:32" s="10" customFormat="1">
      <c r="A749">
        <v>568</v>
      </c>
      <c r="B749">
        <v>1</v>
      </c>
      <c r="C749" t="s">
        <v>2777</v>
      </c>
      <c r="D749" t="s">
        <v>2806</v>
      </c>
      <c r="E749">
        <v>1</v>
      </c>
      <c r="F749">
        <v>47826043</v>
      </c>
      <c r="G749" t="s">
        <v>2867</v>
      </c>
      <c r="H749">
        <v>100120023</v>
      </c>
      <c r="I749" t="s">
        <v>2868</v>
      </c>
      <c r="J749" s="40"/>
      <c r="K749" s="39">
        <v>0</v>
      </c>
      <c r="L749"/>
      <c r="M749">
        <v>2</v>
      </c>
      <c r="N749">
        <v>2</v>
      </c>
      <c r="O749">
        <v>1</v>
      </c>
      <c r="P749">
        <v>1</v>
      </c>
      <c r="Q749">
        <v>1</v>
      </c>
      <c r="R749">
        <v>0</v>
      </c>
      <c r="S749">
        <v>1</v>
      </c>
      <c r="T749">
        <v>0</v>
      </c>
      <c r="U749">
        <v>0</v>
      </c>
      <c r="V749">
        <v>0</v>
      </c>
      <c r="W749">
        <v>0</v>
      </c>
      <c r="X749" t="s">
        <v>2869</v>
      </c>
      <c r="Y749" s="41">
        <v>6.5056159999999998</v>
      </c>
      <c r="Z749" s="41">
        <v>3.367219</v>
      </c>
      <c r="AA749" t="s">
        <v>115</v>
      </c>
      <c r="AB749" t="s">
        <v>116</v>
      </c>
      <c r="AC749" t="s">
        <v>116</v>
      </c>
      <c r="AD749" t="s">
        <v>117</v>
      </c>
      <c r="AE749" t="s">
        <v>117</v>
      </c>
      <c r="AF749" s="42">
        <v>44832.375</v>
      </c>
    </row>
    <row r="750" spans="1:32" s="10" customFormat="1">
      <c r="A750">
        <v>270</v>
      </c>
      <c r="B750">
        <v>1</v>
      </c>
      <c r="C750" t="s">
        <v>2777</v>
      </c>
      <c r="D750" t="s">
        <v>2798</v>
      </c>
      <c r="E750">
        <v>1</v>
      </c>
      <c r="F750">
        <v>28216065</v>
      </c>
      <c r="G750" t="s">
        <v>2836</v>
      </c>
      <c r="H750">
        <v>100120024</v>
      </c>
      <c r="I750" s="36" t="s">
        <v>2870</v>
      </c>
      <c r="J750" s="40"/>
      <c r="K750" s="39">
        <v>0</v>
      </c>
      <c r="L750"/>
      <c r="M750">
        <v>2</v>
      </c>
      <c r="N750">
        <v>2</v>
      </c>
      <c r="O750">
        <v>1</v>
      </c>
      <c r="P750">
        <v>1</v>
      </c>
      <c r="Q750" s="36">
        <v>1</v>
      </c>
      <c r="R750" s="36">
        <v>0</v>
      </c>
      <c r="S750" s="36">
        <v>1</v>
      </c>
      <c r="T750" s="36">
        <v>0</v>
      </c>
      <c r="U750" s="36">
        <v>0</v>
      </c>
      <c r="V750" s="36">
        <v>0</v>
      </c>
      <c r="W750">
        <v>0</v>
      </c>
      <c r="X750"/>
      <c r="Y750" s="41">
        <v>6.4901439999999999</v>
      </c>
      <c r="Z750" s="41">
        <v>3.3549359999999999</v>
      </c>
      <c r="AA750" t="s">
        <v>115</v>
      </c>
      <c r="AB750" t="s">
        <v>116</v>
      </c>
      <c r="AC750" t="s">
        <v>116</v>
      </c>
      <c r="AD750" t="s">
        <v>117</v>
      </c>
      <c r="AE750" t="s">
        <v>117</v>
      </c>
      <c r="AF750" s="42">
        <v>44832.375</v>
      </c>
    </row>
    <row r="751" spans="1:32" s="10" customFormat="1">
      <c r="A751">
        <v>262</v>
      </c>
      <c r="B751">
        <v>1</v>
      </c>
      <c r="C751" t="s">
        <v>2777</v>
      </c>
      <c r="D751" t="s">
        <v>2817</v>
      </c>
      <c r="E751">
        <v>1</v>
      </c>
      <c r="F751">
        <v>39524547</v>
      </c>
      <c r="G751" t="s">
        <v>2871</v>
      </c>
      <c r="H751">
        <v>100120025</v>
      </c>
      <c r="I751" t="s">
        <v>2872</v>
      </c>
      <c r="J751" s="40"/>
      <c r="K751" s="39">
        <v>0</v>
      </c>
      <c r="L751"/>
      <c r="M751">
        <v>2</v>
      </c>
      <c r="N751">
        <v>2</v>
      </c>
      <c r="O751">
        <v>1</v>
      </c>
      <c r="P751">
        <v>1</v>
      </c>
      <c r="Q751" s="36">
        <v>1</v>
      </c>
      <c r="R751">
        <v>0</v>
      </c>
      <c r="S751" s="36">
        <v>1</v>
      </c>
      <c r="T751">
        <v>0</v>
      </c>
      <c r="U751" s="36">
        <v>1</v>
      </c>
      <c r="V751">
        <v>0</v>
      </c>
      <c r="W751">
        <v>0</v>
      </c>
      <c r="X751" s="36"/>
      <c r="Y751" s="41">
        <v>6.502929688</v>
      </c>
      <c r="Z751" s="41">
        <v>3.3499145509999999</v>
      </c>
      <c r="AA751" t="s">
        <v>115</v>
      </c>
      <c r="AB751" t="s">
        <v>116</v>
      </c>
      <c r="AC751" t="s">
        <v>116</v>
      </c>
      <c r="AD751" t="s">
        <v>117</v>
      </c>
      <c r="AE751" t="s">
        <v>117</v>
      </c>
      <c r="AF751" s="42">
        <v>44832.375</v>
      </c>
    </row>
    <row r="752" spans="1:32" s="10" customFormat="1">
      <c r="A752">
        <v>569</v>
      </c>
      <c r="B752">
        <v>1</v>
      </c>
      <c r="C752" t="s">
        <v>2777</v>
      </c>
      <c r="D752" t="s">
        <v>2849</v>
      </c>
      <c r="E752">
        <v>1</v>
      </c>
      <c r="F752">
        <v>18733306</v>
      </c>
      <c r="G752" t="s">
        <v>2873</v>
      </c>
      <c r="H752">
        <v>100120026</v>
      </c>
      <c r="I752" t="s">
        <v>2874</v>
      </c>
      <c r="J752" s="40"/>
      <c r="K752" s="39">
        <v>0</v>
      </c>
      <c r="L752" t="s">
        <v>2875</v>
      </c>
      <c r="M752">
        <v>2</v>
      </c>
      <c r="N752">
        <v>2</v>
      </c>
      <c r="O752">
        <v>1</v>
      </c>
      <c r="P752">
        <v>1</v>
      </c>
      <c r="Q752">
        <v>1</v>
      </c>
      <c r="R752">
        <v>0</v>
      </c>
      <c r="S752">
        <v>0</v>
      </c>
      <c r="T752">
        <v>0</v>
      </c>
      <c r="U752">
        <v>1</v>
      </c>
      <c r="V752">
        <v>0</v>
      </c>
      <c r="W752">
        <v>0</v>
      </c>
      <c r="X752" s="36"/>
      <c r="Y752" s="41">
        <v>6.5071300000000001</v>
      </c>
      <c r="Z752" s="41">
        <v>3.3518699999999999</v>
      </c>
      <c r="AA752" t="s">
        <v>115</v>
      </c>
      <c r="AB752" t="s">
        <v>122</v>
      </c>
      <c r="AC752" t="s">
        <v>123</v>
      </c>
      <c r="AD752" t="s">
        <v>117</v>
      </c>
      <c r="AE752" t="s">
        <v>2876</v>
      </c>
      <c r="AF752" s="42">
        <v>44832.375</v>
      </c>
    </row>
    <row r="753" spans="1:32" s="10" customFormat="1">
      <c r="A753">
        <v>243</v>
      </c>
      <c r="B753">
        <v>1</v>
      </c>
      <c r="C753" t="s">
        <v>2777</v>
      </c>
      <c r="D753" t="s">
        <v>2849</v>
      </c>
      <c r="E753">
        <v>1</v>
      </c>
      <c r="F753">
        <v>51841021</v>
      </c>
      <c r="G753" t="s">
        <v>2168</v>
      </c>
      <c r="H753">
        <v>100120027</v>
      </c>
      <c r="I753" t="s">
        <v>2877</v>
      </c>
      <c r="J753" s="40"/>
      <c r="K753" s="39">
        <v>0</v>
      </c>
      <c r="L753" t="s">
        <v>2878</v>
      </c>
      <c r="M753">
        <v>2</v>
      </c>
      <c r="N753">
        <v>2</v>
      </c>
      <c r="O753">
        <v>1</v>
      </c>
      <c r="P753">
        <v>1</v>
      </c>
      <c r="Q753" s="36">
        <v>1</v>
      </c>
      <c r="R753">
        <v>0</v>
      </c>
      <c r="S753" s="36">
        <v>1</v>
      </c>
      <c r="T753">
        <v>0</v>
      </c>
      <c r="U753" s="36">
        <v>1</v>
      </c>
      <c r="V753">
        <v>0</v>
      </c>
      <c r="W753">
        <v>0</v>
      </c>
      <c r="X753" s="36"/>
      <c r="Y753" s="41">
        <v>6.5020800000000003</v>
      </c>
      <c r="Z753" s="41">
        <v>3.3468800000000001</v>
      </c>
      <c r="AA753" t="s">
        <v>115</v>
      </c>
      <c r="AB753" t="s">
        <v>122</v>
      </c>
      <c r="AC753" t="s">
        <v>123</v>
      </c>
      <c r="AD753" t="s">
        <v>2879</v>
      </c>
      <c r="AE753" t="s">
        <v>2880</v>
      </c>
      <c r="AF753" s="42">
        <v>44832.375</v>
      </c>
    </row>
    <row r="754" spans="1:32" s="10" customFormat="1">
      <c r="A754">
        <v>194</v>
      </c>
      <c r="B754">
        <v>1</v>
      </c>
      <c r="C754" t="s">
        <v>2777</v>
      </c>
      <c r="D754" t="s">
        <v>2881</v>
      </c>
      <c r="E754">
        <v>1</v>
      </c>
      <c r="F754">
        <v>66174871</v>
      </c>
      <c r="G754" t="s">
        <v>2882</v>
      </c>
      <c r="H754">
        <v>100120028</v>
      </c>
      <c r="I754" t="s">
        <v>2883</v>
      </c>
      <c r="J754" s="40" t="s">
        <v>2884</v>
      </c>
      <c r="K754" s="39">
        <v>1</v>
      </c>
      <c r="L754" t="s">
        <v>2885</v>
      </c>
      <c r="M754">
        <v>2</v>
      </c>
      <c r="N754">
        <v>2</v>
      </c>
      <c r="O754">
        <v>1</v>
      </c>
      <c r="P754">
        <v>1</v>
      </c>
      <c r="Q754">
        <v>1</v>
      </c>
      <c r="R754">
        <v>0</v>
      </c>
      <c r="S754">
        <v>0</v>
      </c>
      <c r="T754">
        <v>0</v>
      </c>
      <c r="U754">
        <v>0</v>
      </c>
      <c r="V754">
        <v>1</v>
      </c>
      <c r="W754">
        <v>0</v>
      </c>
      <c r="X754"/>
      <c r="Y754" s="41">
        <v>6.499371</v>
      </c>
      <c r="Z754" s="41">
        <v>3.3313969999999999</v>
      </c>
      <c r="AA754" t="s">
        <v>115</v>
      </c>
      <c r="AB754" t="s">
        <v>122</v>
      </c>
      <c r="AC754" t="s">
        <v>123</v>
      </c>
      <c r="AD754" t="s">
        <v>117</v>
      </c>
      <c r="AE754" t="s">
        <v>2886</v>
      </c>
      <c r="AF754" s="42">
        <v>44832.375</v>
      </c>
    </row>
    <row r="755" spans="1:32" s="10" customFormat="1">
      <c r="A755">
        <v>570</v>
      </c>
      <c r="B755">
        <v>1</v>
      </c>
      <c r="C755" t="s">
        <v>2777</v>
      </c>
      <c r="D755" t="s">
        <v>2887</v>
      </c>
      <c r="E755">
        <v>1</v>
      </c>
      <c r="F755">
        <v>78701837</v>
      </c>
      <c r="G755" t="s">
        <v>2888</v>
      </c>
      <c r="H755">
        <v>100120029</v>
      </c>
      <c r="I755" s="36" t="s">
        <v>2889</v>
      </c>
      <c r="J755" s="40"/>
      <c r="K755" s="39">
        <v>0</v>
      </c>
      <c r="L755" t="s">
        <v>2890</v>
      </c>
      <c r="M755">
        <v>2</v>
      </c>
      <c r="N755">
        <v>2</v>
      </c>
      <c r="O755">
        <v>1</v>
      </c>
      <c r="P755">
        <v>1</v>
      </c>
      <c r="Q755">
        <v>1</v>
      </c>
      <c r="R755">
        <v>0</v>
      </c>
      <c r="S755">
        <v>0</v>
      </c>
      <c r="T755">
        <v>0</v>
      </c>
      <c r="U755">
        <v>1</v>
      </c>
      <c r="V755">
        <v>0</v>
      </c>
      <c r="W755">
        <v>0</v>
      </c>
      <c r="X755" s="36"/>
      <c r="Y755" s="41">
        <v>6.4954929999999997</v>
      </c>
      <c r="Z755" s="41">
        <v>3.3397899999999998</v>
      </c>
      <c r="AA755" t="s">
        <v>115</v>
      </c>
      <c r="AB755" t="s">
        <v>122</v>
      </c>
      <c r="AC755" t="s">
        <v>123</v>
      </c>
      <c r="AD755" t="s">
        <v>117</v>
      </c>
      <c r="AE755" t="s">
        <v>2891</v>
      </c>
      <c r="AF755" s="42">
        <v>44832.375</v>
      </c>
    </row>
    <row r="756" spans="1:32" s="10" customFormat="1">
      <c r="A756">
        <v>245</v>
      </c>
      <c r="B756">
        <v>1</v>
      </c>
      <c r="C756" t="s">
        <v>2777</v>
      </c>
      <c r="D756" t="s">
        <v>2892</v>
      </c>
      <c r="E756">
        <v>1</v>
      </c>
      <c r="F756">
        <v>25033745</v>
      </c>
      <c r="G756" t="s">
        <v>2893</v>
      </c>
      <c r="H756">
        <v>100120030</v>
      </c>
      <c r="I756" t="s">
        <v>2894</v>
      </c>
      <c r="J756" s="40"/>
      <c r="K756" s="39">
        <v>0</v>
      </c>
      <c r="L756" t="s">
        <v>2895</v>
      </c>
      <c r="M756">
        <v>2</v>
      </c>
      <c r="N756">
        <v>2</v>
      </c>
      <c r="O756">
        <v>1</v>
      </c>
      <c r="P756">
        <v>1</v>
      </c>
      <c r="Q756" s="36">
        <v>1</v>
      </c>
      <c r="R756" s="36">
        <v>0</v>
      </c>
      <c r="S756" s="36">
        <v>1</v>
      </c>
      <c r="T756" s="36">
        <v>0</v>
      </c>
      <c r="U756" s="36">
        <v>1</v>
      </c>
      <c r="V756" s="36">
        <v>0</v>
      </c>
      <c r="W756">
        <v>0</v>
      </c>
      <c r="X756" s="36"/>
      <c r="Y756" s="41">
        <v>6.4912700000000001</v>
      </c>
      <c r="Z756" s="41">
        <v>3.3311299999999999</v>
      </c>
      <c r="AA756" t="s">
        <v>115</v>
      </c>
      <c r="AB756" t="s">
        <v>122</v>
      </c>
      <c r="AC756" t="s">
        <v>123</v>
      </c>
      <c r="AD756" t="s">
        <v>117</v>
      </c>
      <c r="AE756" t="s">
        <v>2896</v>
      </c>
      <c r="AF756" s="42">
        <v>44832.375</v>
      </c>
    </row>
    <row r="757" spans="1:32" s="10" customFormat="1">
      <c r="A757">
        <v>571</v>
      </c>
      <c r="B757">
        <v>1</v>
      </c>
      <c r="C757" t="s">
        <v>2777</v>
      </c>
      <c r="D757" t="s">
        <v>2887</v>
      </c>
      <c r="E757">
        <v>1</v>
      </c>
      <c r="F757">
        <v>73001933</v>
      </c>
      <c r="G757" t="s">
        <v>2897</v>
      </c>
      <c r="H757">
        <v>100120031</v>
      </c>
      <c r="I757" t="s">
        <v>2898</v>
      </c>
      <c r="J757" s="40" t="s">
        <v>2899</v>
      </c>
      <c r="K757" s="39">
        <v>0</v>
      </c>
      <c r="L757" t="s">
        <v>2900</v>
      </c>
      <c r="M757">
        <v>2</v>
      </c>
      <c r="N757">
        <v>2</v>
      </c>
      <c r="O757">
        <v>1</v>
      </c>
      <c r="P757">
        <v>1</v>
      </c>
      <c r="Q757">
        <v>1</v>
      </c>
      <c r="R757">
        <v>0</v>
      </c>
      <c r="S757">
        <v>0</v>
      </c>
      <c r="T757">
        <v>0</v>
      </c>
      <c r="U757">
        <v>1</v>
      </c>
      <c r="V757">
        <v>0</v>
      </c>
      <c r="W757">
        <v>0</v>
      </c>
      <c r="X757" s="36"/>
      <c r="Y757" s="41">
        <v>6.4956329999999998</v>
      </c>
      <c r="Z757" s="41">
        <v>3.339772</v>
      </c>
      <c r="AA757" t="s">
        <v>115</v>
      </c>
      <c r="AB757" t="s">
        <v>122</v>
      </c>
      <c r="AC757" t="s">
        <v>123</v>
      </c>
      <c r="AD757" t="s">
        <v>117</v>
      </c>
      <c r="AE757" t="s">
        <v>2901</v>
      </c>
      <c r="AF757" s="42">
        <v>44832.375</v>
      </c>
    </row>
    <row r="758" spans="1:32" s="10" customFormat="1">
      <c r="A758">
        <v>267</v>
      </c>
      <c r="B758">
        <v>1</v>
      </c>
      <c r="C758" t="s">
        <v>2777</v>
      </c>
      <c r="D758" t="s">
        <v>2902</v>
      </c>
      <c r="E758">
        <v>1</v>
      </c>
      <c r="F758">
        <v>72802828</v>
      </c>
      <c r="G758" t="s">
        <v>2903</v>
      </c>
      <c r="H758">
        <v>100120032</v>
      </c>
      <c r="I758" t="s">
        <v>2904</v>
      </c>
      <c r="J758" s="40"/>
      <c r="K758" s="39">
        <v>0</v>
      </c>
      <c r="L758"/>
      <c r="M758">
        <v>2</v>
      </c>
      <c r="N758">
        <v>2</v>
      </c>
      <c r="O758">
        <v>1</v>
      </c>
      <c r="P758">
        <v>1</v>
      </c>
      <c r="Q758" s="36">
        <v>1</v>
      </c>
      <c r="R758" s="36">
        <v>0</v>
      </c>
      <c r="S758" s="36">
        <v>1</v>
      </c>
      <c r="T758" s="36">
        <v>0</v>
      </c>
      <c r="U758" s="36">
        <v>1</v>
      </c>
      <c r="V758" s="36">
        <v>0</v>
      </c>
      <c r="W758">
        <v>0</v>
      </c>
      <c r="X758" s="36"/>
      <c r="Y758" s="41">
        <v>6.5038299999999998</v>
      </c>
      <c r="Z758" s="41">
        <v>3.3429199999999999</v>
      </c>
      <c r="AA758" t="s">
        <v>115</v>
      </c>
      <c r="AB758" t="s">
        <v>116</v>
      </c>
      <c r="AC758" t="s">
        <v>116</v>
      </c>
      <c r="AD758" t="s">
        <v>117</v>
      </c>
      <c r="AE758" t="s">
        <v>117</v>
      </c>
      <c r="AF758" s="42">
        <v>44832.375</v>
      </c>
    </row>
    <row r="759" spans="1:32" s="10" customFormat="1">
      <c r="A759">
        <v>572</v>
      </c>
      <c r="B759">
        <v>1</v>
      </c>
      <c r="C759" t="s">
        <v>2777</v>
      </c>
      <c r="D759" t="s">
        <v>2905</v>
      </c>
      <c r="E759">
        <v>1</v>
      </c>
      <c r="F759">
        <v>27188379</v>
      </c>
      <c r="G759" t="s">
        <v>2906</v>
      </c>
      <c r="H759">
        <v>100120033</v>
      </c>
      <c r="I759" t="s">
        <v>2907</v>
      </c>
      <c r="J759" s="40"/>
      <c r="K759" s="39">
        <v>1</v>
      </c>
      <c r="L759"/>
      <c r="M759">
        <v>2</v>
      </c>
      <c r="N759">
        <v>2</v>
      </c>
      <c r="O759">
        <v>1</v>
      </c>
      <c r="P759">
        <v>1</v>
      </c>
      <c r="Q759">
        <v>1</v>
      </c>
      <c r="R759">
        <v>0</v>
      </c>
      <c r="S759">
        <v>0</v>
      </c>
      <c r="T759">
        <v>0</v>
      </c>
      <c r="U759">
        <v>0</v>
      </c>
      <c r="V759">
        <v>1</v>
      </c>
      <c r="W759">
        <v>0</v>
      </c>
      <c r="X759" s="36"/>
      <c r="Y759" s="41">
        <v>6.5153699999999999</v>
      </c>
      <c r="Z759" s="41">
        <v>3.3603100000000001</v>
      </c>
      <c r="AA759" t="s">
        <v>115</v>
      </c>
      <c r="AB759" t="s">
        <v>116</v>
      </c>
      <c r="AC759" t="s">
        <v>116</v>
      </c>
      <c r="AD759" t="s">
        <v>117</v>
      </c>
      <c r="AE759" t="s">
        <v>117</v>
      </c>
      <c r="AF759" s="42">
        <v>44832.375</v>
      </c>
    </row>
    <row r="760" spans="1:32" s="10" customFormat="1">
      <c r="A760">
        <v>573</v>
      </c>
      <c r="B760">
        <v>1</v>
      </c>
      <c r="C760" t="s">
        <v>2777</v>
      </c>
      <c r="D760" t="s">
        <v>2849</v>
      </c>
      <c r="E760">
        <v>1</v>
      </c>
      <c r="F760">
        <v>27830097</v>
      </c>
      <c r="G760" t="s">
        <v>2908</v>
      </c>
      <c r="H760">
        <v>100120034</v>
      </c>
      <c r="I760" t="s">
        <v>2909</v>
      </c>
      <c r="J760" s="40"/>
      <c r="K760" s="39">
        <v>0</v>
      </c>
      <c r="L760"/>
      <c r="M760">
        <v>2</v>
      </c>
      <c r="N760">
        <v>2</v>
      </c>
      <c r="O760">
        <v>1</v>
      </c>
      <c r="P760">
        <v>1</v>
      </c>
      <c r="Q760">
        <v>1</v>
      </c>
      <c r="R760">
        <v>0</v>
      </c>
      <c r="S760">
        <v>1</v>
      </c>
      <c r="T760">
        <v>0</v>
      </c>
      <c r="U760">
        <v>0</v>
      </c>
      <c r="V760">
        <v>0</v>
      </c>
      <c r="W760">
        <v>0</v>
      </c>
      <c r="X760" s="36"/>
      <c r="Y760" s="41">
        <v>6.5068154579842004</v>
      </c>
      <c r="Z760" s="41">
        <v>3.3481786117114001</v>
      </c>
      <c r="AA760" t="s">
        <v>115</v>
      </c>
      <c r="AB760" t="s">
        <v>116</v>
      </c>
      <c r="AC760" t="s">
        <v>116</v>
      </c>
      <c r="AD760" t="s">
        <v>117</v>
      </c>
      <c r="AE760" t="s">
        <v>117</v>
      </c>
      <c r="AF760" s="42">
        <v>44832.375</v>
      </c>
    </row>
    <row r="761" spans="1:32" s="10" customFormat="1">
      <c r="A761">
        <v>202</v>
      </c>
      <c r="B761">
        <v>1</v>
      </c>
      <c r="C761" t="s">
        <v>2777</v>
      </c>
      <c r="D761" t="s">
        <v>2905</v>
      </c>
      <c r="E761">
        <v>1</v>
      </c>
      <c r="F761">
        <v>80797963</v>
      </c>
      <c r="G761" t="s">
        <v>2910</v>
      </c>
      <c r="H761">
        <v>100120035</v>
      </c>
      <c r="I761" t="s">
        <v>2911</v>
      </c>
      <c r="J761" s="40"/>
      <c r="K761" s="39">
        <v>0</v>
      </c>
      <c r="L761" t="s">
        <v>2912</v>
      </c>
      <c r="M761">
        <v>2</v>
      </c>
      <c r="N761">
        <v>2</v>
      </c>
      <c r="O761">
        <v>1</v>
      </c>
      <c r="P761">
        <v>1</v>
      </c>
      <c r="Q761">
        <v>1</v>
      </c>
      <c r="R761">
        <v>0</v>
      </c>
      <c r="S761">
        <v>0</v>
      </c>
      <c r="T761">
        <v>0</v>
      </c>
      <c r="U761">
        <v>0</v>
      </c>
      <c r="V761">
        <v>1</v>
      </c>
      <c r="W761">
        <v>0</v>
      </c>
      <c r="X761"/>
      <c r="Y761" s="41">
        <v>6.512213</v>
      </c>
      <c r="Z761" s="41">
        <v>3.3598460000000001</v>
      </c>
      <c r="AA761" t="s">
        <v>115</v>
      </c>
      <c r="AB761" t="s">
        <v>122</v>
      </c>
      <c r="AC761" t="s">
        <v>123</v>
      </c>
      <c r="AD761" t="s">
        <v>117</v>
      </c>
      <c r="AE761" t="s">
        <v>2913</v>
      </c>
      <c r="AF761" s="42">
        <v>44832.375</v>
      </c>
    </row>
    <row r="762" spans="1:32" s="10" customFormat="1">
      <c r="A762">
        <v>255</v>
      </c>
      <c r="B762">
        <v>1</v>
      </c>
      <c r="C762" t="s">
        <v>2777</v>
      </c>
      <c r="D762" t="s">
        <v>2812</v>
      </c>
      <c r="E762">
        <v>1</v>
      </c>
      <c r="F762">
        <v>30764505</v>
      </c>
      <c r="G762" t="s">
        <v>2914</v>
      </c>
      <c r="H762">
        <v>100120036</v>
      </c>
      <c r="I762" t="s">
        <v>2915</v>
      </c>
      <c r="J762" s="40"/>
      <c r="K762" s="39">
        <v>1</v>
      </c>
      <c r="L762" t="s">
        <v>2916</v>
      </c>
      <c r="M762">
        <v>2</v>
      </c>
      <c r="N762">
        <v>2</v>
      </c>
      <c r="O762">
        <v>1</v>
      </c>
      <c r="P762">
        <v>1</v>
      </c>
      <c r="Q762" s="36">
        <v>1</v>
      </c>
      <c r="R762" s="36">
        <v>0</v>
      </c>
      <c r="S762" s="36">
        <v>1</v>
      </c>
      <c r="T762" s="36">
        <v>0</v>
      </c>
      <c r="U762" s="36">
        <v>1</v>
      </c>
      <c r="V762" s="36">
        <v>0</v>
      </c>
      <c r="W762">
        <v>0</v>
      </c>
      <c r="X762" s="36"/>
      <c r="Y762" s="41">
        <v>6.4924200000000001</v>
      </c>
      <c r="Z762" s="41">
        <v>3.3470499999999999</v>
      </c>
      <c r="AA762" t="s">
        <v>115</v>
      </c>
      <c r="AB762" t="s">
        <v>122</v>
      </c>
      <c r="AC762" t="s">
        <v>123</v>
      </c>
      <c r="AD762" t="s">
        <v>117</v>
      </c>
      <c r="AE762" t="s">
        <v>2917</v>
      </c>
      <c r="AF762" s="42">
        <v>44832.375</v>
      </c>
    </row>
    <row r="763" spans="1:32" s="10" customFormat="1">
      <c r="A763">
        <v>574</v>
      </c>
      <c r="B763">
        <v>1</v>
      </c>
      <c r="C763" t="s">
        <v>2777</v>
      </c>
      <c r="D763" t="s">
        <v>2845</v>
      </c>
      <c r="E763">
        <v>1</v>
      </c>
      <c r="F763">
        <v>20967081</v>
      </c>
      <c r="G763" t="s">
        <v>2918</v>
      </c>
      <c r="H763">
        <v>100120037</v>
      </c>
      <c r="I763" s="36" t="s">
        <v>2919</v>
      </c>
      <c r="J763" s="40" t="s">
        <v>2920</v>
      </c>
      <c r="K763" s="39">
        <v>0</v>
      </c>
      <c r="L763" t="s">
        <v>2921</v>
      </c>
      <c r="M763">
        <v>2</v>
      </c>
      <c r="N763">
        <v>2</v>
      </c>
      <c r="O763">
        <v>1</v>
      </c>
      <c r="P763">
        <v>1</v>
      </c>
      <c r="Q763">
        <v>1</v>
      </c>
      <c r="R763">
        <v>0</v>
      </c>
      <c r="S763">
        <v>0</v>
      </c>
      <c r="T763">
        <v>0</v>
      </c>
      <c r="U763">
        <v>1</v>
      </c>
      <c r="V763">
        <v>0</v>
      </c>
      <c r="W763">
        <v>0</v>
      </c>
      <c r="X763" s="36"/>
      <c r="Y763" s="41">
        <v>6.4956399999999999</v>
      </c>
      <c r="Z763" s="41">
        <v>3.33087</v>
      </c>
      <c r="AA763" t="s">
        <v>115</v>
      </c>
      <c r="AB763" t="s">
        <v>122</v>
      </c>
      <c r="AC763" t="s">
        <v>123</v>
      </c>
      <c r="AD763" t="s">
        <v>117</v>
      </c>
      <c r="AE763" t="s">
        <v>2922</v>
      </c>
      <c r="AF763" s="42">
        <v>44832.375</v>
      </c>
    </row>
    <row r="764" spans="1:32" s="10" customFormat="1">
      <c r="A764">
        <v>268</v>
      </c>
      <c r="B764">
        <v>1</v>
      </c>
      <c r="C764" t="s">
        <v>2777</v>
      </c>
      <c r="D764" t="s">
        <v>2854</v>
      </c>
      <c r="E764">
        <v>1</v>
      </c>
      <c r="F764">
        <v>67910239</v>
      </c>
      <c r="G764" t="s">
        <v>2923</v>
      </c>
      <c r="H764">
        <v>100120038</v>
      </c>
      <c r="I764" t="s">
        <v>2924</v>
      </c>
      <c r="J764" s="40"/>
      <c r="K764" s="39">
        <v>0</v>
      </c>
      <c r="L764"/>
      <c r="M764">
        <v>2</v>
      </c>
      <c r="N764">
        <v>2</v>
      </c>
      <c r="O764">
        <v>1</v>
      </c>
      <c r="P764">
        <v>1</v>
      </c>
      <c r="Q764" s="36">
        <v>1</v>
      </c>
      <c r="R764">
        <v>0</v>
      </c>
      <c r="S764" s="36">
        <v>1</v>
      </c>
      <c r="T764">
        <v>0</v>
      </c>
      <c r="U764">
        <v>0</v>
      </c>
      <c r="V764">
        <v>0</v>
      </c>
      <c r="W764">
        <v>0</v>
      </c>
      <c r="X764"/>
      <c r="Y764" s="41">
        <v>6.5038400000000003</v>
      </c>
      <c r="Z764" s="41">
        <v>3.3597899999999998</v>
      </c>
      <c r="AA764" t="s">
        <v>115</v>
      </c>
      <c r="AB764" t="s">
        <v>116</v>
      </c>
      <c r="AC764" t="s">
        <v>116</v>
      </c>
      <c r="AD764" t="s">
        <v>117</v>
      </c>
      <c r="AE764" t="s">
        <v>117</v>
      </c>
      <c r="AF764" s="42">
        <v>44832.375</v>
      </c>
    </row>
    <row r="765" spans="1:32" s="10" customFormat="1">
      <c r="A765">
        <v>203</v>
      </c>
      <c r="B765">
        <v>1</v>
      </c>
      <c r="C765" t="s">
        <v>2777</v>
      </c>
      <c r="D765" t="s">
        <v>2790</v>
      </c>
      <c r="E765">
        <v>1</v>
      </c>
      <c r="F765">
        <v>41898314</v>
      </c>
      <c r="G765" t="s">
        <v>2925</v>
      </c>
      <c r="H765">
        <v>100120039</v>
      </c>
      <c r="I765" t="s">
        <v>2926</v>
      </c>
      <c r="J765" s="40"/>
      <c r="K765" s="39">
        <v>0</v>
      </c>
      <c r="L765"/>
      <c r="M765">
        <v>2</v>
      </c>
      <c r="N765">
        <v>2</v>
      </c>
      <c r="O765">
        <v>1</v>
      </c>
      <c r="P765">
        <v>1</v>
      </c>
      <c r="Q765">
        <v>1</v>
      </c>
      <c r="R765">
        <v>0</v>
      </c>
      <c r="S765">
        <v>0</v>
      </c>
      <c r="T765">
        <v>0</v>
      </c>
      <c r="U765">
        <v>0</v>
      </c>
      <c r="V765">
        <v>1</v>
      </c>
      <c r="W765">
        <v>0</v>
      </c>
      <c r="X765"/>
      <c r="Y765" s="41">
        <v>6.4760299999999997</v>
      </c>
      <c r="Z765" s="41">
        <v>3.3317299999999999</v>
      </c>
      <c r="AA765" t="s">
        <v>115</v>
      </c>
      <c r="AB765" t="s">
        <v>116</v>
      </c>
      <c r="AC765" t="s">
        <v>116</v>
      </c>
      <c r="AD765" t="s">
        <v>117</v>
      </c>
      <c r="AE765" t="s">
        <v>117</v>
      </c>
      <c r="AF765" s="42">
        <v>44832.375</v>
      </c>
    </row>
    <row r="766" spans="1:32" s="10" customFormat="1">
      <c r="A766">
        <v>248</v>
      </c>
      <c r="B766">
        <v>1</v>
      </c>
      <c r="C766" s="36" t="s">
        <v>2777</v>
      </c>
      <c r="D766" s="36" t="s">
        <v>2798</v>
      </c>
      <c r="E766">
        <v>1</v>
      </c>
      <c r="F766" s="36">
        <v>80080014</v>
      </c>
      <c r="G766" s="36" t="s">
        <v>2927</v>
      </c>
      <c r="H766">
        <v>100120040</v>
      </c>
      <c r="I766" s="36" t="s">
        <v>2928</v>
      </c>
      <c r="J766" s="55" t="s">
        <v>2929</v>
      </c>
      <c r="K766" s="50">
        <v>0</v>
      </c>
      <c r="L766" s="36" t="s">
        <v>2930</v>
      </c>
      <c r="M766">
        <v>2</v>
      </c>
      <c r="N766">
        <v>2</v>
      </c>
      <c r="O766">
        <v>1</v>
      </c>
      <c r="P766">
        <v>1</v>
      </c>
      <c r="Q766" s="36">
        <v>1</v>
      </c>
      <c r="R766" s="36">
        <v>0</v>
      </c>
      <c r="S766" s="36">
        <v>1</v>
      </c>
      <c r="T766" s="36">
        <v>0</v>
      </c>
      <c r="U766" s="36">
        <v>0</v>
      </c>
      <c r="V766" s="36">
        <v>0</v>
      </c>
      <c r="W766">
        <v>0</v>
      </c>
      <c r="X766" s="36"/>
      <c r="Y766" s="41">
        <v>6.4962600000000998</v>
      </c>
      <c r="Z766" s="41">
        <v>3.3609800000000001</v>
      </c>
      <c r="AA766" t="s">
        <v>115</v>
      </c>
      <c r="AB766" s="36" t="s">
        <v>122</v>
      </c>
      <c r="AC766" s="36" t="s">
        <v>123</v>
      </c>
      <c r="AD766" s="36" t="s">
        <v>117</v>
      </c>
      <c r="AE766" s="36" t="s">
        <v>2931</v>
      </c>
      <c r="AF766" s="42">
        <v>44832.375</v>
      </c>
    </row>
    <row r="767" spans="1:32" s="10" customFormat="1">
      <c r="A767">
        <v>575</v>
      </c>
      <c r="B767">
        <v>1</v>
      </c>
      <c r="C767" t="s">
        <v>2777</v>
      </c>
      <c r="D767" t="s">
        <v>2790</v>
      </c>
      <c r="E767">
        <v>1</v>
      </c>
      <c r="F767">
        <v>24140020</v>
      </c>
      <c r="G767" t="s">
        <v>2932</v>
      </c>
      <c r="H767">
        <v>100120041</v>
      </c>
      <c r="I767" s="36" t="s">
        <v>2933</v>
      </c>
      <c r="J767" s="40"/>
      <c r="K767" s="39">
        <v>0</v>
      </c>
      <c r="L767" t="s">
        <v>2934</v>
      </c>
      <c r="M767">
        <v>2</v>
      </c>
      <c r="N767">
        <v>2</v>
      </c>
      <c r="O767">
        <v>1</v>
      </c>
      <c r="P767">
        <v>1</v>
      </c>
      <c r="Q767">
        <v>1</v>
      </c>
      <c r="R767">
        <v>0</v>
      </c>
      <c r="S767">
        <v>0</v>
      </c>
      <c r="T767">
        <v>0</v>
      </c>
      <c r="U767">
        <v>1</v>
      </c>
      <c r="V767">
        <v>0</v>
      </c>
      <c r="W767">
        <v>0</v>
      </c>
      <c r="X767" s="36"/>
      <c r="Y767" s="41">
        <v>6.4767049999999999</v>
      </c>
      <c r="Z767" s="41">
        <v>3.3324349999999998</v>
      </c>
      <c r="AA767" t="s">
        <v>115</v>
      </c>
      <c r="AB767" t="s">
        <v>122</v>
      </c>
      <c r="AC767" t="s">
        <v>123</v>
      </c>
      <c r="AD767" t="s">
        <v>117</v>
      </c>
      <c r="AE767" t="s">
        <v>2935</v>
      </c>
      <c r="AF767" s="42">
        <v>44832.375</v>
      </c>
    </row>
    <row r="768" spans="1:32" s="10" customFormat="1">
      <c r="A768">
        <v>204</v>
      </c>
      <c r="B768">
        <v>1</v>
      </c>
      <c r="C768" t="s">
        <v>2777</v>
      </c>
      <c r="D768" t="s">
        <v>2790</v>
      </c>
      <c r="E768">
        <v>1</v>
      </c>
      <c r="F768">
        <v>68793690</v>
      </c>
      <c r="G768" t="s">
        <v>2936</v>
      </c>
      <c r="H768">
        <v>100120042</v>
      </c>
      <c r="I768" t="s">
        <v>2937</v>
      </c>
      <c r="J768" s="40"/>
      <c r="K768" s="39">
        <v>0</v>
      </c>
      <c r="L768" t="s">
        <v>2938</v>
      </c>
      <c r="M768">
        <v>2</v>
      </c>
      <c r="N768">
        <v>2</v>
      </c>
      <c r="O768">
        <v>1</v>
      </c>
      <c r="P768">
        <v>1</v>
      </c>
      <c r="Q768">
        <v>1</v>
      </c>
      <c r="R768">
        <v>0</v>
      </c>
      <c r="S768">
        <v>0</v>
      </c>
      <c r="T768">
        <v>0</v>
      </c>
      <c r="U768">
        <v>0</v>
      </c>
      <c r="V768">
        <v>1</v>
      </c>
      <c r="W768">
        <v>0</v>
      </c>
      <c r="X768"/>
      <c r="Y768" s="41">
        <v>6.4767049999999999</v>
      </c>
      <c r="Z768" s="41">
        <v>3.3324349999999998</v>
      </c>
      <c r="AA768" t="s">
        <v>115</v>
      </c>
      <c r="AB768" t="s">
        <v>122</v>
      </c>
      <c r="AC768" t="s">
        <v>123</v>
      </c>
      <c r="AD768" t="s">
        <v>2939</v>
      </c>
      <c r="AE768" t="s">
        <v>2940</v>
      </c>
      <c r="AF768" s="42">
        <v>44832.375</v>
      </c>
    </row>
    <row r="769" spans="1:32" s="10" customFormat="1">
      <c r="A769">
        <v>576</v>
      </c>
      <c r="B769">
        <v>1</v>
      </c>
      <c r="C769" t="s">
        <v>2777</v>
      </c>
      <c r="D769" t="s">
        <v>2827</v>
      </c>
      <c r="E769">
        <v>1</v>
      </c>
      <c r="F769">
        <v>44999392</v>
      </c>
      <c r="G769" t="s">
        <v>2941</v>
      </c>
      <c r="H769">
        <v>100120043</v>
      </c>
      <c r="I769" s="36" t="s">
        <v>2942</v>
      </c>
      <c r="J769" s="40"/>
      <c r="K769" s="39">
        <v>0</v>
      </c>
      <c r="L769" t="s">
        <v>2943</v>
      </c>
      <c r="M769">
        <v>2</v>
      </c>
      <c r="N769">
        <v>2</v>
      </c>
      <c r="O769">
        <v>1</v>
      </c>
      <c r="P769">
        <v>1</v>
      </c>
      <c r="Q769">
        <v>1</v>
      </c>
      <c r="R769">
        <v>0</v>
      </c>
      <c r="S769">
        <v>1</v>
      </c>
      <c r="T769">
        <v>0</v>
      </c>
      <c r="U769">
        <v>0</v>
      </c>
      <c r="V769">
        <v>0</v>
      </c>
      <c r="W769">
        <v>0</v>
      </c>
      <c r="X769" s="36"/>
      <c r="Y769" s="41">
        <v>6.4945760000000003</v>
      </c>
      <c r="Z769" s="41">
        <v>3.3256320000000001</v>
      </c>
      <c r="AA769" t="s">
        <v>115</v>
      </c>
      <c r="AB769" t="s">
        <v>122</v>
      </c>
      <c r="AC769" t="s">
        <v>123</v>
      </c>
      <c r="AD769" t="s">
        <v>117</v>
      </c>
      <c r="AE769" t="s">
        <v>2944</v>
      </c>
      <c r="AF769" s="42">
        <v>44832.375</v>
      </c>
    </row>
    <row r="770" spans="1:32" s="10" customFormat="1">
      <c r="A770">
        <v>263</v>
      </c>
      <c r="B770">
        <v>1</v>
      </c>
      <c r="C770" t="s">
        <v>2777</v>
      </c>
      <c r="D770" t="s">
        <v>2945</v>
      </c>
      <c r="E770">
        <v>1</v>
      </c>
      <c r="F770">
        <v>75376746</v>
      </c>
      <c r="G770" t="s">
        <v>2946</v>
      </c>
      <c r="H770">
        <v>100120044</v>
      </c>
      <c r="I770" t="s">
        <v>2947</v>
      </c>
      <c r="J770" s="40"/>
      <c r="K770" s="39">
        <v>0</v>
      </c>
      <c r="L770"/>
      <c r="M770">
        <v>2</v>
      </c>
      <c r="N770">
        <v>2</v>
      </c>
      <c r="O770">
        <v>1</v>
      </c>
      <c r="P770">
        <v>1</v>
      </c>
      <c r="Q770" s="36">
        <v>1</v>
      </c>
      <c r="R770">
        <v>0</v>
      </c>
      <c r="S770" s="36">
        <v>1</v>
      </c>
      <c r="T770">
        <v>0</v>
      </c>
      <c r="U770" s="36">
        <v>1</v>
      </c>
      <c r="V770">
        <v>0</v>
      </c>
      <c r="W770">
        <v>0</v>
      </c>
      <c r="X770" s="36"/>
      <c r="Y770" s="41">
        <v>6.4950099999999997</v>
      </c>
      <c r="Z770" s="41">
        <v>3.3620999999999999</v>
      </c>
      <c r="AA770" t="s">
        <v>115</v>
      </c>
      <c r="AB770" t="s">
        <v>116</v>
      </c>
      <c r="AC770" t="s">
        <v>116</v>
      </c>
      <c r="AD770" t="s">
        <v>117</v>
      </c>
      <c r="AE770" t="s">
        <v>117</v>
      </c>
      <c r="AF770" s="42">
        <v>44832.375</v>
      </c>
    </row>
    <row r="771" spans="1:32" s="10" customFormat="1">
      <c r="A771">
        <v>577</v>
      </c>
      <c r="B771">
        <v>1</v>
      </c>
      <c r="C771" t="s">
        <v>2777</v>
      </c>
      <c r="D771" t="s">
        <v>2849</v>
      </c>
      <c r="E771">
        <v>1</v>
      </c>
      <c r="F771">
        <v>59666083</v>
      </c>
      <c r="G771" t="s">
        <v>2948</v>
      </c>
      <c r="H771">
        <v>100120045</v>
      </c>
      <c r="I771" t="s">
        <v>2949</v>
      </c>
      <c r="J771" s="40"/>
      <c r="K771" s="39">
        <v>0</v>
      </c>
      <c r="L771" t="s">
        <v>2950</v>
      </c>
      <c r="M771">
        <v>2</v>
      </c>
      <c r="N771">
        <v>2</v>
      </c>
      <c r="O771">
        <v>1</v>
      </c>
      <c r="P771">
        <v>1</v>
      </c>
      <c r="Q771">
        <v>1</v>
      </c>
      <c r="R771">
        <v>0</v>
      </c>
      <c r="S771">
        <v>0</v>
      </c>
      <c r="T771">
        <v>0</v>
      </c>
      <c r="U771">
        <v>1</v>
      </c>
      <c r="V771">
        <v>0</v>
      </c>
      <c r="W771">
        <v>0</v>
      </c>
      <c r="X771" s="36"/>
      <c r="Y771" s="41">
        <v>6.5108969999999999</v>
      </c>
      <c r="Z771" s="41">
        <v>3.3480840000000001</v>
      </c>
      <c r="AA771" t="s">
        <v>115</v>
      </c>
      <c r="AB771" t="s">
        <v>122</v>
      </c>
      <c r="AC771" t="s">
        <v>123</v>
      </c>
      <c r="AD771" t="s">
        <v>117</v>
      </c>
      <c r="AE771" t="s">
        <v>2951</v>
      </c>
      <c r="AF771" s="42">
        <v>44832.375</v>
      </c>
    </row>
    <row r="772" spans="1:32" s="10" customFormat="1">
      <c r="A772">
        <v>242</v>
      </c>
      <c r="B772">
        <v>1</v>
      </c>
      <c r="C772" t="s">
        <v>2777</v>
      </c>
      <c r="D772" t="s">
        <v>2854</v>
      </c>
      <c r="E772">
        <v>1</v>
      </c>
      <c r="F772">
        <v>73322982</v>
      </c>
      <c r="G772" t="s">
        <v>2952</v>
      </c>
      <c r="H772">
        <v>100120046</v>
      </c>
      <c r="I772" s="36" t="s">
        <v>2953</v>
      </c>
      <c r="J772" s="40"/>
      <c r="K772" s="39">
        <v>1</v>
      </c>
      <c r="L772"/>
      <c r="M772">
        <v>1</v>
      </c>
      <c r="N772">
        <v>1</v>
      </c>
      <c r="O772">
        <v>1</v>
      </c>
      <c r="P772">
        <v>1</v>
      </c>
      <c r="Q772" s="36">
        <v>1</v>
      </c>
      <c r="R772">
        <v>1</v>
      </c>
      <c r="S772" s="36">
        <v>1</v>
      </c>
      <c r="T772">
        <v>0</v>
      </c>
      <c r="U772">
        <v>0</v>
      </c>
      <c r="V772">
        <v>0</v>
      </c>
      <c r="W772">
        <v>0</v>
      </c>
      <c r="X772" s="36"/>
      <c r="Y772" s="41">
        <v>6.5086000000000004</v>
      </c>
      <c r="Z772" s="41">
        <v>3.3575400000000002</v>
      </c>
      <c r="AA772" t="s">
        <v>115</v>
      </c>
      <c r="AB772" t="s">
        <v>116</v>
      </c>
      <c r="AC772" t="s">
        <v>116</v>
      </c>
      <c r="AD772" t="s">
        <v>117</v>
      </c>
      <c r="AE772" t="s">
        <v>117</v>
      </c>
      <c r="AF772" s="42">
        <v>44832.375</v>
      </c>
    </row>
    <row r="773" spans="1:32" s="10" customFormat="1">
      <c r="A773">
        <v>264</v>
      </c>
      <c r="B773">
        <v>1</v>
      </c>
      <c r="C773" t="s">
        <v>2777</v>
      </c>
      <c r="D773" t="s">
        <v>2778</v>
      </c>
      <c r="E773">
        <v>1</v>
      </c>
      <c r="F773">
        <v>20736958</v>
      </c>
      <c r="G773" t="s">
        <v>2954</v>
      </c>
      <c r="H773">
        <v>100120047</v>
      </c>
      <c r="I773" t="s">
        <v>2955</v>
      </c>
      <c r="J773" s="40"/>
      <c r="K773" s="39">
        <v>0</v>
      </c>
      <c r="L773"/>
      <c r="M773">
        <v>2</v>
      </c>
      <c r="N773">
        <v>2</v>
      </c>
      <c r="O773">
        <v>1</v>
      </c>
      <c r="P773">
        <v>1</v>
      </c>
      <c r="Q773" s="36">
        <v>1</v>
      </c>
      <c r="R773">
        <v>0</v>
      </c>
      <c r="S773" s="36">
        <v>1</v>
      </c>
      <c r="T773">
        <v>0</v>
      </c>
      <c r="U773" s="36">
        <v>1</v>
      </c>
      <c r="V773">
        <v>0</v>
      </c>
      <c r="W773">
        <v>0</v>
      </c>
      <c r="X773" s="36"/>
      <c r="Y773" s="41">
        <v>6.5101300000000002</v>
      </c>
      <c r="Z773" s="41">
        <v>3.3566600000000002</v>
      </c>
      <c r="AA773" t="s">
        <v>115</v>
      </c>
      <c r="AB773" t="s">
        <v>116</v>
      </c>
      <c r="AC773" t="s">
        <v>116</v>
      </c>
      <c r="AD773" t="s">
        <v>117</v>
      </c>
      <c r="AE773" t="s">
        <v>117</v>
      </c>
      <c r="AF773" s="42">
        <v>44832.375</v>
      </c>
    </row>
    <row r="774" spans="1:32" s="10" customFormat="1">
      <c r="A774">
        <v>578</v>
      </c>
      <c r="B774">
        <v>1</v>
      </c>
      <c r="C774" t="s">
        <v>2777</v>
      </c>
      <c r="D774" t="s">
        <v>2778</v>
      </c>
      <c r="E774">
        <v>1</v>
      </c>
      <c r="F774">
        <v>18038778</v>
      </c>
      <c r="G774" t="s">
        <v>2956</v>
      </c>
      <c r="H774">
        <v>100120048</v>
      </c>
      <c r="I774" t="s">
        <v>2957</v>
      </c>
      <c r="J774" s="40" t="s">
        <v>2958</v>
      </c>
      <c r="K774" s="39">
        <v>0</v>
      </c>
      <c r="L774" t="s">
        <v>2959</v>
      </c>
      <c r="M774">
        <v>2</v>
      </c>
      <c r="N774">
        <v>2</v>
      </c>
      <c r="O774">
        <v>1</v>
      </c>
      <c r="P774">
        <v>1</v>
      </c>
      <c r="Q774">
        <v>1</v>
      </c>
      <c r="R774">
        <v>0</v>
      </c>
      <c r="S774">
        <v>0</v>
      </c>
      <c r="T774">
        <v>0</v>
      </c>
      <c r="U774">
        <v>1</v>
      </c>
      <c r="V774">
        <v>0</v>
      </c>
      <c r="W774">
        <v>0</v>
      </c>
      <c r="X774" s="36"/>
      <c r="Y774" s="41">
        <v>6.5051300000000003</v>
      </c>
      <c r="Z774" s="41">
        <v>3.3538199999999998</v>
      </c>
      <c r="AA774" t="s">
        <v>115</v>
      </c>
      <c r="AB774" t="s">
        <v>122</v>
      </c>
      <c r="AC774" t="s">
        <v>123</v>
      </c>
      <c r="AD774" t="s">
        <v>117</v>
      </c>
      <c r="AE774" t="s">
        <v>2960</v>
      </c>
      <c r="AF774" s="42">
        <v>44832.375</v>
      </c>
    </row>
    <row r="775" spans="1:32" s="10" customFormat="1">
      <c r="A775">
        <v>205</v>
      </c>
      <c r="B775">
        <v>1</v>
      </c>
      <c r="C775" t="s">
        <v>2777</v>
      </c>
      <c r="D775" t="s">
        <v>2849</v>
      </c>
      <c r="E775">
        <v>1</v>
      </c>
      <c r="F775">
        <v>34740569</v>
      </c>
      <c r="G775" t="s">
        <v>2961</v>
      </c>
      <c r="H775">
        <v>100120049</v>
      </c>
      <c r="I775" t="s">
        <v>2962</v>
      </c>
      <c r="J775" s="40"/>
      <c r="K775" s="39">
        <v>0</v>
      </c>
      <c r="L775" t="s">
        <v>2963</v>
      </c>
      <c r="M775">
        <v>2</v>
      </c>
      <c r="N775">
        <v>2</v>
      </c>
      <c r="O775">
        <v>1</v>
      </c>
      <c r="P775">
        <v>1</v>
      </c>
      <c r="Q775">
        <v>1</v>
      </c>
      <c r="R775">
        <v>0</v>
      </c>
      <c r="S775">
        <v>0</v>
      </c>
      <c r="T775">
        <v>0</v>
      </c>
      <c r="U775">
        <v>0</v>
      </c>
      <c r="V775">
        <v>1</v>
      </c>
      <c r="W775">
        <v>0</v>
      </c>
      <c r="X775"/>
      <c r="Y775" s="41">
        <v>6.5086310000000003</v>
      </c>
      <c r="Z775" s="41">
        <v>3.3444539999999998</v>
      </c>
      <c r="AA775" t="s">
        <v>115</v>
      </c>
      <c r="AB775" t="s">
        <v>122</v>
      </c>
      <c r="AC775" t="s">
        <v>123</v>
      </c>
      <c r="AD775" t="s">
        <v>117</v>
      </c>
      <c r="AE775" t="s">
        <v>2964</v>
      </c>
      <c r="AF775" s="42">
        <v>44832.375</v>
      </c>
    </row>
    <row r="776" spans="1:32" s="10" customFormat="1">
      <c r="A776">
        <v>417</v>
      </c>
      <c r="B776">
        <v>1</v>
      </c>
      <c r="C776" t="s">
        <v>2777</v>
      </c>
      <c r="D776" t="s">
        <v>2881</v>
      </c>
      <c r="E776">
        <v>1</v>
      </c>
      <c r="F776">
        <v>60257526</v>
      </c>
      <c r="G776" t="s">
        <v>2836</v>
      </c>
      <c r="H776">
        <v>100120050</v>
      </c>
      <c r="I776" t="s">
        <v>2965</v>
      </c>
      <c r="J776" s="40" t="s">
        <v>2966</v>
      </c>
      <c r="K776" s="39">
        <v>0</v>
      </c>
      <c r="L776" t="s">
        <v>2967</v>
      </c>
      <c r="M776">
        <v>2</v>
      </c>
      <c r="N776">
        <v>2</v>
      </c>
      <c r="O776" s="36">
        <v>1</v>
      </c>
      <c r="P776">
        <v>1</v>
      </c>
      <c r="Q776">
        <v>1</v>
      </c>
      <c r="R776">
        <v>0</v>
      </c>
      <c r="S776">
        <v>0</v>
      </c>
      <c r="T776">
        <v>1</v>
      </c>
      <c r="U776">
        <v>0</v>
      </c>
      <c r="V776">
        <v>0</v>
      </c>
      <c r="W776">
        <v>0</v>
      </c>
      <c r="X776"/>
      <c r="Y776" s="41">
        <v>6.4966299999999997</v>
      </c>
      <c r="Z776" s="41">
        <v>3.3351000000000002</v>
      </c>
      <c r="AA776" t="s">
        <v>115</v>
      </c>
      <c r="AB776" t="s">
        <v>122</v>
      </c>
      <c r="AC776" t="s">
        <v>123</v>
      </c>
      <c r="AD776" t="s">
        <v>117</v>
      </c>
      <c r="AE776" t="s">
        <v>2968</v>
      </c>
      <c r="AF776" s="42">
        <v>44832.375</v>
      </c>
    </row>
    <row r="777" spans="1:32" s="10" customFormat="1">
      <c r="A777">
        <v>257</v>
      </c>
      <c r="B777">
        <v>1</v>
      </c>
      <c r="C777" t="s">
        <v>2777</v>
      </c>
      <c r="D777" t="s">
        <v>2905</v>
      </c>
      <c r="E777">
        <v>1</v>
      </c>
      <c r="F777">
        <v>17482399</v>
      </c>
      <c r="G777" t="s">
        <v>2969</v>
      </c>
      <c r="H777">
        <v>100120051</v>
      </c>
      <c r="I777" t="s">
        <v>2970</v>
      </c>
      <c r="J777" s="40"/>
      <c r="K777" s="39">
        <v>0</v>
      </c>
      <c r="L777" t="s">
        <v>2971</v>
      </c>
      <c r="M777">
        <v>2</v>
      </c>
      <c r="N777">
        <v>2</v>
      </c>
      <c r="O777">
        <v>1</v>
      </c>
      <c r="P777">
        <v>1</v>
      </c>
      <c r="Q777" s="36">
        <v>1</v>
      </c>
      <c r="R777">
        <v>0</v>
      </c>
      <c r="S777" s="36">
        <v>1</v>
      </c>
      <c r="T777">
        <v>0</v>
      </c>
      <c r="U777" s="36">
        <v>1</v>
      </c>
      <c r="V777">
        <v>0</v>
      </c>
      <c r="W777">
        <v>0</v>
      </c>
      <c r="X777" s="36"/>
      <c r="Y777" s="41">
        <v>6.5123199999999999</v>
      </c>
      <c r="Z777" s="41">
        <v>3.3622200000000002</v>
      </c>
      <c r="AA777" t="s">
        <v>115</v>
      </c>
      <c r="AB777" t="s">
        <v>122</v>
      </c>
      <c r="AC777" t="s">
        <v>123</v>
      </c>
      <c r="AD777" t="s">
        <v>117</v>
      </c>
      <c r="AE777" t="s">
        <v>2972</v>
      </c>
      <c r="AF777" s="42">
        <v>44832.375</v>
      </c>
    </row>
    <row r="778" spans="1:32" s="10" customFormat="1">
      <c r="A778">
        <v>241</v>
      </c>
      <c r="B778">
        <v>1</v>
      </c>
      <c r="C778" t="s">
        <v>2777</v>
      </c>
      <c r="D778" t="s">
        <v>2778</v>
      </c>
      <c r="E778">
        <v>1</v>
      </c>
      <c r="F778">
        <v>23405026</v>
      </c>
      <c r="G778" t="s">
        <v>2973</v>
      </c>
      <c r="H778">
        <v>100120052</v>
      </c>
      <c r="I778" t="s">
        <v>2974</v>
      </c>
      <c r="J778" s="40"/>
      <c r="K778" s="39">
        <v>0</v>
      </c>
      <c r="L778"/>
      <c r="M778">
        <v>2</v>
      </c>
      <c r="N778">
        <v>4</v>
      </c>
      <c r="O778">
        <v>1</v>
      </c>
      <c r="P778">
        <v>1</v>
      </c>
      <c r="Q778" s="36">
        <v>1</v>
      </c>
      <c r="R778">
        <v>0</v>
      </c>
      <c r="S778" s="36">
        <v>1</v>
      </c>
      <c r="T778">
        <v>0</v>
      </c>
      <c r="U778" s="36">
        <v>1</v>
      </c>
      <c r="V778">
        <v>0</v>
      </c>
      <c r="W778">
        <v>0</v>
      </c>
      <c r="X778" s="36"/>
      <c r="Y778" s="41">
        <v>6.5057400000000003</v>
      </c>
      <c r="Z778" s="41">
        <v>3.3517800000000002</v>
      </c>
      <c r="AA778" t="s">
        <v>115</v>
      </c>
      <c r="AB778" t="s">
        <v>116</v>
      </c>
      <c r="AC778" t="s">
        <v>116</v>
      </c>
      <c r="AD778" t="s">
        <v>117</v>
      </c>
      <c r="AE778" t="s">
        <v>117</v>
      </c>
      <c r="AF778" s="42">
        <v>44832.375</v>
      </c>
    </row>
    <row r="779" spans="1:32" s="10" customFormat="1">
      <c r="A779">
        <v>246</v>
      </c>
      <c r="B779">
        <v>1</v>
      </c>
      <c r="C779" t="s">
        <v>2777</v>
      </c>
      <c r="D779" t="s">
        <v>2778</v>
      </c>
      <c r="E779">
        <v>1</v>
      </c>
      <c r="F779">
        <v>14770664</v>
      </c>
      <c r="G779" t="s">
        <v>2975</v>
      </c>
      <c r="H779">
        <v>100120053</v>
      </c>
      <c r="I779" t="s">
        <v>2976</v>
      </c>
      <c r="J779" s="40" t="s">
        <v>2977</v>
      </c>
      <c r="K779" s="39">
        <v>0</v>
      </c>
      <c r="L779" t="s">
        <v>2978</v>
      </c>
      <c r="M779">
        <v>2</v>
      </c>
      <c r="N779">
        <v>2</v>
      </c>
      <c r="O779">
        <v>1</v>
      </c>
      <c r="P779">
        <v>1</v>
      </c>
      <c r="Q779" s="36">
        <v>1</v>
      </c>
      <c r="R779">
        <v>0</v>
      </c>
      <c r="S779" s="36">
        <v>1</v>
      </c>
      <c r="T779">
        <v>0</v>
      </c>
      <c r="U779" s="36">
        <v>1</v>
      </c>
      <c r="V779">
        <v>0</v>
      </c>
      <c r="W779">
        <v>0</v>
      </c>
      <c r="X779" s="36"/>
      <c r="Y779" s="41">
        <v>6.5121700000000002</v>
      </c>
      <c r="Z779" s="41">
        <v>3.35656</v>
      </c>
      <c r="AA779" t="s">
        <v>115</v>
      </c>
      <c r="AB779" t="s">
        <v>122</v>
      </c>
      <c r="AC779" t="s">
        <v>123</v>
      </c>
      <c r="AD779" t="s">
        <v>117</v>
      </c>
      <c r="AE779" t="s">
        <v>2979</v>
      </c>
      <c r="AF779" s="42">
        <v>44832.375</v>
      </c>
    </row>
    <row r="780" spans="1:32" s="10" customFormat="1">
      <c r="A780">
        <v>579</v>
      </c>
      <c r="B780">
        <v>1</v>
      </c>
      <c r="C780" t="s">
        <v>2777</v>
      </c>
      <c r="D780" t="s">
        <v>2778</v>
      </c>
      <c r="E780">
        <v>1</v>
      </c>
      <c r="F780">
        <v>51073934</v>
      </c>
      <c r="G780" t="s">
        <v>2980</v>
      </c>
      <c r="H780">
        <v>100120054</v>
      </c>
      <c r="I780" t="s">
        <v>2981</v>
      </c>
      <c r="J780" s="40"/>
      <c r="K780" s="39">
        <v>0</v>
      </c>
      <c r="L780" t="s">
        <v>2982</v>
      </c>
      <c r="M780">
        <v>2</v>
      </c>
      <c r="N780">
        <v>2</v>
      </c>
      <c r="O780">
        <v>1</v>
      </c>
      <c r="P780">
        <v>1</v>
      </c>
      <c r="Q780">
        <v>1</v>
      </c>
      <c r="R780">
        <v>0</v>
      </c>
      <c r="S780">
        <v>0</v>
      </c>
      <c r="T780">
        <v>0</v>
      </c>
      <c r="U780">
        <v>1</v>
      </c>
      <c r="V780">
        <v>0</v>
      </c>
      <c r="W780">
        <v>0</v>
      </c>
      <c r="X780" s="36"/>
      <c r="Y780" s="41">
        <v>6.5077100000000003</v>
      </c>
      <c r="Z780" s="41">
        <v>3.359302</v>
      </c>
      <c r="AA780" t="s">
        <v>115</v>
      </c>
      <c r="AB780" t="s">
        <v>122</v>
      </c>
      <c r="AC780" t="s">
        <v>123</v>
      </c>
      <c r="AD780" t="s">
        <v>117</v>
      </c>
      <c r="AE780" t="s">
        <v>2983</v>
      </c>
      <c r="AF780" s="42">
        <v>44832.375</v>
      </c>
    </row>
    <row r="781" spans="1:32" s="10" customFormat="1">
      <c r="A781">
        <v>265</v>
      </c>
      <c r="B781">
        <v>1</v>
      </c>
      <c r="C781" t="s">
        <v>2777</v>
      </c>
      <c r="D781" t="s">
        <v>2778</v>
      </c>
      <c r="E781">
        <v>1</v>
      </c>
      <c r="F781">
        <v>51435581</v>
      </c>
      <c r="G781" t="s">
        <v>2984</v>
      </c>
      <c r="H781">
        <v>100120055</v>
      </c>
      <c r="I781" t="s">
        <v>2207</v>
      </c>
      <c r="J781" s="40"/>
      <c r="K781" s="39">
        <v>0</v>
      </c>
      <c r="L781"/>
      <c r="M781">
        <v>2</v>
      </c>
      <c r="N781">
        <v>2</v>
      </c>
      <c r="O781">
        <v>1</v>
      </c>
      <c r="P781">
        <v>1</v>
      </c>
      <c r="Q781" s="36">
        <v>1</v>
      </c>
      <c r="R781">
        <v>0</v>
      </c>
      <c r="S781" s="36">
        <v>1</v>
      </c>
      <c r="T781">
        <v>0</v>
      </c>
      <c r="U781" s="36">
        <v>1</v>
      </c>
      <c r="V781">
        <v>0</v>
      </c>
      <c r="W781">
        <v>0</v>
      </c>
      <c r="X781" s="36"/>
      <c r="Y781" s="41">
        <v>6.4859799999999996</v>
      </c>
      <c r="Z781" s="41">
        <v>3.3689</v>
      </c>
      <c r="AA781" t="s">
        <v>115</v>
      </c>
      <c r="AB781" t="s">
        <v>116</v>
      </c>
      <c r="AC781" t="s">
        <v>116</v>
      </c>
      <c r="AD781" t="s">
        <v>117</v>
      </c>
      <c r="AE781" t="s">
        <v>117</v>
      </c>
      <c r="AF781" s="42">
        <v>44832.375</v>
      </c>
    </row>
    <row r="782" spans="1:32" s="10" customFormat="1">
      <c r="A782">
        <v>580</v>
      </c>
      <c r="B782">
        <v>1</v>
      </c>
      <c r="C782" t="s">
        <v>2777</v>
      </c>
      <c r="D782" t="s">
        <v>2887</v>
      </c>
      <c r="E782">
        <v>1</v>
      </c>
      <c r="F782">
        <v>84330882</v>
      </c>
      <c r="G782" t="s">
        <v>2985</v>
      </c>
      <c r="H782">
        <v>100120056</v>
      </c>
      <c r="I782" t="s">
        <v>2986</v>
      </c>
      <c r="J782" s="40"/>
      <c r="K782" s="39">
        <v>0</v>
      </c>
      <c r="L782" t="s">
        <v>2987</v>
      </c>
      <c r="M782">
        <v>2</v>
      </c>
      <c r="N782">
        <v>2</v>
      </c>
      <c r="O782">
        <v>1</v>
      </c>
      <c r="P782">
        <v>1</v>
      </c>
      <c r="Q782">
        <v>1</v>
      </c>
      <c r="R782">
        <v>0</v>
      </c>
      <c r="S782">
        <v>0</v>
      </c>
      <c r="T782">
        <v>0</v>
      </c>
      <c r="U782">
        <v>1</v>
      </c>
      <c r="V782">
        <v>0</v>
      </c>
      <c r="W782">
        <v>0</v>
      </c>
      <c r="X782" s="36"/>
      <c r="Y782" s="41">
        <v>6.4870694407271996</v>
      </c>
      <c r="Z782" s="41">
        <v>3.3316754005483</v>
      </c>
      <c r="AA782" t="s">
        <v>115</v>
      </c>
      <c r="AB782" t="s">
        <v>122</v>
      </c>
      <c r="AC782" t="s">
        <v>123</v>
      </c>
      <c r="AD782" t="s">
        <v>117</v>
      </c>
      <c r="AE782" t="s">
        <v>2988</v>
      </c>
      <c r="AF782" s="42">
        <v>44832.375</v>
      </c>
    </row>
    <row r="783" spans="1:32" s="10" customFormat="1">
      <c r="A783">
        <v>206</v>
      </c>
      <c r="B783">
        <v>1</v>
      </c>
      <c r="C783" t="s">
        <v>2777</v>
      </c>
      <c r="D783" t="s">
        <v>2845</v>
      </c>
      <c r="E783">
        <v>1</v>
      </c>
      <c r="F783">
        <v>53088456</v>
      </c>
      <c r="G783" t="s">
        <v>2989</v>
      </c>
      <c r="H783">
        <v>100120057</v>
      </c>
      <c r="I783" t="s">
        <v>2990</v>
      </c>
      <c r="J783" s="40"/>
      <c r="K783" s="39">
        <v>0</v>
      </c>
      <c r="L783" t="s">
        <v>2991</v>
      </c>
      <c r="M783">
        <v>2</v>
      </c>
      <c r="N783">
        <v>2</v>
      </c>
      <c r="O783">
        <v>1</v>
      </c>
      <c r="P783">
        <v>1</v>
      </c>
      <c r="Q783">
        <v>1</v>
      </c>
      <c r="R783">
        <v>0</v>
      </c>
      <c r="S783">
        <v>0</v>
      </c>
      <c r="T783">
        <v>0</v>
      </c>
      <c r="U783">
        <v>0</v>
      </c>
      <c r="V783">
        <v>1</v>
      </c>
      <c r="W783">
        <v>0</v>
      </c>
      <c r="X783" s="36"/>
      <c r="Y783" s="41">
        <v>6.4979800000000001</v>
      </c>
      <c r="Z783" s="41">
        <v>3.3347500000000001</v>
      </c>
      <c r="AA783" t="s">
        <v>115</v>
      </c>
      <c r="AB783" t="s">
        <v>122</v>
      </c>
      <c r="AC783" t="s">
        <v>123</v>
      </c>
      <c r="AD783" t="s">
        <v>117</v>
      </c>
      <c r="AE783" t="s">
        <v>2992</v>
      </c>
      <c r="AF783" s="42">
        <v>44832.375</v>
      </c>
    </row>
    <row r="784" spans="1:32" s="10" customFormat="1">
      <c r="A784">
        <v>269</v>
      </c>
      <c r="B784">
        <v>1</v>
      </c>
      <c r="C784" s="36" t="s">
        <v>2777</v>
      </c>
      <c r="D784" s="36" t="s">
        <v>2812</v>
      </c>
      <c r="E784">
        <v>1</v>
      </c>
      <c r="F784" s="36">
        <v>14240059</v>
      </c>
      <c r="G784" s="36" t="s">
        <v>2993</v>
      </c>
      <c r="H784">
        <v>100120058</v>
      </c>
      <c r="I784" s="36" t="s">
        <v>2994</v>
      </c>
      <c r="J784" s="55"/>
      <c r="K784" s="50">
        <v>1</v>
      </c>
      <c r="L784" s="36"/>
      <c r="M784">
        <v>2</v>
      </c>
      <c r="N784">
        <v>2</v>
      </c>
      <c r="O784">
        <v>1</v>
      </c>
      <c r="P784">
        <v>1</v>
      </c>
      <c r="Q784" s="36">
        <v>1</v>
      </c>
      <c r="R784" s="36">
        <v>0</v>
      </c>
      <c r="S784" s="36">
        <v>1</v>
      </c>
      <c r="T784" s="36">
        <v>0</v>
      </c>
      <c r="U784" s="36">
        <v>0</v>
      </c>
      <c r="V784" s="36">
        <v>0</v>
      </c>
      <c r="W784">
        <v>0</v>
      </c>
      <c r="X784" s="36"/>
      <c r="Y784" s="41">
        <v>6.48977</v>
      </c>
      <c r="Z784" s="41">
        <v>3.3472209999999998</v>
      </c>
      <c r="AA784" t="s">
        <v>115</v>
      </c>
      <c r="AB784" s="36" t="s">
        <v>116</v>
      </c>
      <c r="AC784" s="36" t="s">
        <v>116</v>
      </c>
      <c r="AD784" s="36" t="s">
        <v>117</v>
      </c>
      <c r="AE784" s="36" t="s">
        <v>117</v>
      </c>
      <c r="AF784" s="42">
        <v>44832.375</v>
      </c>
    </row>
    <row r="785" spans="1:32" s="10" customFormat="1">
      <c r="A785">
        <v>581</v>
      </c>
      <c r="B785">
        <v>1</v>
      </c>
      <c r="C785" t="s">
        <v>2777</v>
      </c>
      <c r="D785" t="s">
        <v>2793</v>
      </c>
      <c r="E785">
        <v>1</v>
      </c>
      <c r="F785">
        <v>60622309</v>
      </c>
      <c r="G785" t="s">
        <v>2995</v>
      </c>
      <c r="H785">
        <v>100120059</v>
      </c>
      <c r="I785" t="s">
        <v>2996</v>
      </c>
      <c r="J785" s="40"/>
      <c r="K785" s="39">
        <v>0</v>
      </c>
      <c r="L785"/>
      <c r="M785">
        <v>2</v>
      </c>
      <c r="N785">
        <v>2</v>
      </c>
      <c r="O785">
        <v>1</v>
      </c>
      <c r="P785">
        <v>1</v>
      </c>
      <c r="Q785">
        <v>1</v>
      </c>
      <c r="R785">
        <v>0</v>
      </c>
      <c r="S785">
        <v>1</v>
      </c>
      <c r="T785">
        <v>0</v>
      </c>
      <c r="U785">
        <v>0</v>
      </c>
      <c r="V785">
        <v>0</v>
      </c>
      <c r="W785">
        <v>0</v>
      </c>
      <c r="X785" s="36"/>
      <c r="Y785" s="41">
        <v>6.4999599999999997</v>
      </c>
      <c r="Z785" s="41">
        <v>3.3498899999999998</v>
      </c>
      <c r="AA785" t="s">
        <v>115</v>
      </c>
      <c r="AB785" t="s">
        <v>116</v>
      </c>
      <c r="AC785" t="s">
        <v>116</v>
      </c>
      <c r="AD785" t="s">
        <v>117</v>
      </c>
      <c r="AE785" t="s">
        <v>117</v>
      </c>
      <c r="AF785" s="42">
        <v>44832.375</v>
      </c>
    </row>
    <row r="786" spans="1:32" s="10" customFormat="1">
      <c r="A786">
        <v>207</v>
      </c>
      <c r="B786">
        <v>1</v>
      </c>
      <c r="C786" t="s">
        <v>2777</v>
      </c>
      <c r="D786" t="s">
        <v>2881</v>
      </c>
      <c r="E786">
        <v>1</v>
      </c>
      <c r="F786">
        <v>21590093</v>
      </c>
      <c r="G786" t="s">
        <v>2997</v>
      </c>
      <c r="H786">
        <v>100120060</v>
      </c>
      <c r="I786" t="s">
        <v>2998</v>
      </c>
      <c r="J786" s="40"/>
      <c r="K786" s="39">
        <v>0</v>
      </c>
      <c r="L786"/>
      <c r="M786">
        <v>2</v>
      </c>
      <c r="N786">
        <v>2</v>
      </c>
      <c r="O786">
        <v>1</v>
      </c>
      <c r="P786">
        <v>1</v>
      </c>
      <c r="Q786">
        <v>1</v>
      </c>
      <c r="R786">
        <v>0</v>
      </c>
      <c r="S786">
        <v>0</v>
      </c>
      <c r="T786">
        <v>0</v>
      </c>
      <c r="U786">
        <v>0</v>
      </c>
      <c r="V786">
        <v>1</v>
      </c>
      <c r="W786">
        <v>0</v>
      </c>
      <c r="X786"/>
      <c r="Y786" s="41">
        <v>6.5027850000000003</v>
      </c>
      <c r="Z786" s="41">
        <v>3.326387</v>
      </c>
      <c r="AA786" t="s">
        <v>115</v>
      </c>
      <c r="AB786" t="s">
        <v>116</v>
      </c>
      <c r="AC786" t="s">
        <v>116</v>
      </c>
      <c r="AD786" t="s">
        <v>117</v>
      </c>
      <c r="AE786" t="s">
        <v>117</v>
      </c>
      <c r="AF786" s="42">
        <v>44832.375</v>
      </c>
    </row>
    <row r="787" spans="1:32" s="10" customFormat="1">
      <c r="A787">
        <v>250</v>
      </c>
      <c r="B787">
        <v>1</v>
      </c>
      <c r="C787" t="s">
        <v>2777</v>
      </c>
      <c r="D787" t="s">
        <v>2798</v>
      </c>
      <c r="E787">
        <v>1</v>
      </c>
      <c r="F787">
        <v>71504883</v>
      </c>
      <c r="G787" t="s">
        <v>2999</v>
      </c>
      <c r="H787">
        <v>100120061</v>
      </c>
      <c r="I787" t="s">
        <v>3000</v>
      </c>
      <c r="J787" s="40" t="s">
        <v>3001</v>
      </c>
      <c r="K787" s="39">
        <v>0</v>
      </c>
      <c r="L787" t="s">
        <v>3002</v>
      </c>
      <c r="M787">
        <v>2</v>
      </c>
      <c r="N787">
        <v>2</v>
      </c>
      <c r="O787">
        <v>1</v>
      </c>
      <c r="P787">
        <v>1</v>
      </c>
      <c r="Q787" s="36">
        <v>1</v>
      </c>
      <c r="R787">
        <v>0</v>
      </c>
      <c r="S787">
        <v>0</v>
      </c>
      <c r="T787">
        <v>0</v>
      </c>
      <c r="U787" s="36">
        <v>1</v>
      </c>
      <c r="V787">
        <v>0</v>
      </c>
      <c r="W787">
        <v>0</v>
      </c>
      <c r="X787" s="36"/>
      <c r="Y787" s="41">
        <v>6.49824</v>
      </c>
      <c r="Z787" s="41">
        <v>3.3485800000000001</v>
      </c>
      <c r="AA787" t="s">
        <v>115</v>
      </c>
      <c r="AB787" t="s">
        <v>122</v>
      </c>
      <c r="AC787" t="s">
        <v>123</v>
      </c>
      <c r="AD787" t="s">
        <v>117</v>
      </c>
      <c r="AE787" t="s">
        <v>3003</v>
      </c>
      <c r="AF787" s="42">
        <v>44832.375</v>
      </c>
    </row>
    <row r="788" spans="1:32" s="10" customFormat="1">
      <c r="A788">
        <v>582</v>
      </c>
      <c r="B788">
        <v>1</v>
      </c>
      <c r="C788" t="s">
        <v>2777</v>
      </c>
      <c r="D788" t="s">
        <v>3004</v>
      </c>
      <c r="E788">
        <v>1</v>
      </c>
      <c r="F788">
        <v>60628022</v>
      </c>
      <c r="G788" t="s">
        <v>3005</v>
      </c>
      <c r="H788">
        <v>100120062</v>
      </c>
      <c r="I788" t="s">
        <v>2199</v>
      </c>
      <c r="J788" s="40"/>
      <c r="K788" s="39">
        <v>0</v>
      </c>
      <c r="L788"/>
      <c r="M788">
        <v>2</v>
      </c>
      <c r="N788">
        <v>2</v>
      </c>
      <c r="O788">
        <v>1</v>
      </c>
      <c r="P788">
        <v>1</v>
      </c>
      <c r="Q788">
        <v>1</v>
      </c>
      <c r="R788">
        <v>0</v>
      </c>
      <c r="S788">
        <v>0</v>
      </c>
      <c r="T788">
        <v>0</v>
      </c>
      <c r="U788">
        <v>1</v>
      </c>
      <c r="V788">
        <v>0</v>
      </c>
      <c r="W788">
        <v>0</v>
      </c>
      <c r="X788" s="36"/>
      <c r="Y788" s="41">
        <v>6.5101500000000003</v>
      </c>
      <c r="Z788" s="41">
        <v>3.37046</v>
      </c>
      <c r="AA788" t="s">
        <v>115</v>
      </c>
      <c r="AB788" t="s">
        <v>116</v>
      </c>
      <c r="AC788" t="s">
        <v>116</v>
      </c>
      <c r="AD788" t="s">
        <v>117</v>
      </c>
      <c r="AE788" t="s">
        <v>117</v>
      </c>
      <c r="AF788" s="42">
        <v>44832.375</v>
      </c>
    </row>
    <row r="789" spans="1:32" s="10" customFormat="1">
      <c r="A789">
        <v>208</v>
      </c>
      <c r="B789">
        <v>1</v>
      </c>
      <c r="C789" t="s">
        <v>2777</v>
      </c>
      <c r="D789" t="s">
        <v>2845</v>
      </c>
      <c r="E789">
        <v>1</v>
      </c>
      <c r="F789">
        <v>14317374</v>
      </c>
      <c r="G789" t="s">
        <v>3006</v>
      </c>
      <c r="H789">
        <v>100120063</v>
      </c>
      <c r="I789" t="s">
        <v>3007</v>
      </c>
      <c r="J789" s="40"/>
      <c r="K789" s="39">
        <v>0</v>
      </c>
      <c r="L789" t="s">
        <v>3008</v>
      </c>
      <c r="M789">
        <v>2</v>
      </c>
      <c r="N789">
        <v>2</v>
      </c>
      <c r="O789">
        <v>1</v>
      </c>
      <c r="P789">
        <v>1</v>
      </c>
      <c r="Q789">
        <v>1</v>
      </c>
      <c r="R789">
        <v>0</v>
      </c>
      <c r="S789">
        <v>0</v>
      </c>
      <c r="T789">
        <v>0</v>
      </c>
      <c r="U789">
        <v>0</v>
      </c>
      <c r="V789">
        <v>1</v>
      </c>
      <c r="W789">
        <v>0</v>
      </c>
      <c r="X789"/>
      <c r="Y789" s="41">
        <v>6.4926399999999997</v>
      </c>
      <c r="Z789" s="41">
        <v>3.3489599999999999</v>
      </c>
      <c r="AA789" t="s">
        <v>115</v>
      </c>
      <c r="AB789" t="s">
        <v>122</v>
      </c>
      <c r="AC789" t="s">
        <v>123</v>
      </c>
      <c r="AD789" t="s">
        <v>117</v>
      </c>
      <c r="AE789" t="s">
        <v>3009</v>
      </c>
      <c r="AF789" s="42">
        <v>44832.375</v>
      </c>
    </row>
    <row r="790" spans="1:32" s="10" customFormat="1">
      <c r="A790">
        <v>209</v>
      </c>
      <c r="B790">
        <v>1</v>
      </c>
      <c r="C790" t="s">
        <v>2777</v>
      </c>
      <c r="D790" t="s">
        <v>2785</v>
      </c>
      <c r="E790">
        <v>1</v>
      </c>
      <c r="F790">
        <v>47945879</v>
      </c>
      <c r="G790" t="s">
        <v>3010</v>
      </c>
      <c r="H790">
        <v>100120064</v>
      </c>
      <c r="I790" s="36" t="s">
        <v>3011</v>
      </c>
      <c r="J790" s="40"/>
      <c r="K790" s="39">
        <v>0</v>
      </c>
      <c r="L790"/>
      <c r="M790">
        <v>2</v>
      </c>
      <c r="N790">
        <v>2</v>
      </c>
      <c r="O790">
        <v>1</v>
      </c>
      <c r="P790">
        <v>1</v>
      </c>
      <c r="Q790">
        <v>1</v>
      </c>
      <c r="R790">
        <v>0</v>
      </c>
      <c r="S790">
        <v>0</v>
      </c>
      <c r="T790">
        <v>0</v>
      </c>
      <c r="U790">
        <v>0</v>
      </c>
      <c r="V790">
        <v>1</v>
      </c>
      <c r="W790">
        <v>0</v>
      </c>
      <c r="X790"/>
      <c r="Y790" s="41">
        <v>6.5021000000000004</v>
      </c>
      <c r="Z790" s="41">
        <v>3.3474200000000001</v>
      </c>
      <c r="AA790" t="s">
        <v>115</v>
      </c>
      <c r="AB790" t="s">
        <v>116</v>
      </c>
      <c r="AC790" t="s">
        <v>116</v>
      </c>
      <c r="AD790" t="s">
        <v>117</v>
      </c>
      <c r="AE790" t="s">
        <v>117</v>
      </c>
      <c r="AF790" s="42">
        <v>44832.375</v>
      </c>
    </row>
    <row r="791" spans="1:32">
      <c r="A791">
        <v>2043</v>
      </c>
      <c r="B791">
        <v>1</v>
      </c>
      <c r="C791" t="s">
        <v>2777</v>
      </c>
      <c r="D791" t="s">
        <v>3012</v>
      </c>
      <c r="E791">
        <v>1</v>
      </c>
      <c r="F791">
        <v>82571230</v>
      </c>
      <c r="G791" t="s">
        <v>2836</v>
      </c>
      <c r="H791">
        <v>100120065</v>
      </c>
      <c r="I791" t="s">
        <v>3013</v>
      </c>
      <c r="J791" s="40"/>
      <c r="L791" t="s">
        <v>3014</v>
      </c>
      <c r="M791">
        <v>2</v>
      </c>
      <c r="N791">
        <v>2</v>
      </c>
      <c r="O791">
        <v>0</v>
      </c>
      <c r="P791">
        <v>1</v>
      </c>
      <c r="Q791">
        <v>1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1</v>
      </c>
      <c r="X791" s="35"/>
      <c r="Y791" s="43">
        <v>6.4782371000000003</v>
      </c>
      <c r="Z791" s="43">
        <v>3.3431709999999999</v>
      </c>
      <c r="AA791" t="s">
        <v>115</v>
      </c>
      <c r="AB791" t="s">
        <v>122</v>
      </c>
      <c r="AC791" t="s">
        <v>123</v>
      </c>
      <c r="AD791" t="s">
        <v>117</v>
      </c>
      <c r="AE791" t="s">
        <v>3015</v>
      </c>
      <c r="AF791" s="42">
        <v>44832.375</v>
      </c>
    </row>
    <row r="792" spans="1:32">
      <c r="A792">
        <v>2044</v>
      </c>
      <c r="B792">
        <v>1</v>
      </c>
      <c r="C792" t="s">
        <v>2777</v>
      </c>
      <c r="D792" t="s">
        <v>2881</v>
      </c>
      <c r="E792">
        <v>1</v>
      </c>
      <c r="F792">
        <v>65197076</v>
      </c>
      <c r="G792" t="s">
        <v>3016</v>
      </c>
      <c r="H792">
        <v>100120066</v>
      </c>
      <c r="I792" t="s">
        <v>3017</v>
      </c>
      <c r="J792" s="40"/>
      <c r="M792">
        <v>2</v>
      </c>
      <c r="N792">
        <v>4</v>
      </c>
      <c r="O792">
        <v>1</v>
      </c>
      <c r="P792">
        <v>1</v>
      </c>
      <c r="Q792">
        <v>1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1</v>
      </c>
      <c r="X792" s="35" t="s">
        <v>3018</v>
      </c>
      <c r="Y792" s="43">
        <v>6.4917509999999998</v>
      </c>
      <c r="Z792" s="43">
        <v>3.3200321000000002</v>
      </c>
      <c r="AA792" t="s">
        <v>115</v>
      </c>
      <c r="AB792" t="s">
        <v>116</v>
      </c>
      <c r="AC792" t="s">
        <v>116</v>
      </c>
      <c r="AD792" t="s">
        <v>117</v>
      </c>
      <c r="AE792" t="s">
        <v>117</v>
      </c>
      <c r="AF792" s="42">
        <v>44832.375</v>
      </c>
    </row>
    <row r="793" spans="1:32">
      <c r="A793">
        <v>2045</v>
      </c>
      <c r="B793">
        <v>1</v>
      </c>
      <c r="C793" t="s">
        <v>2777</v>
      </c>
      <c r="D793" t="s">
        <v>2785</v>
      </c>
      <c r="E793">
        <v>1</v>
      </c>
      <c r="F793">
        <v>63025698</v>
      </c>
      <c r="G793" t="s">
        <v>3019</v>
      </c>
      <c r="H793">
        <v>100120067</v>
      </c>
      <c r="I793" t="s">
        <v>3020</v>
      </c>
      <c r="J793" s="40"/>
      <c r="M793">
        <v>2</v>
      </c>
      <c r="N793">
        <v>2</v>
      </c>
      <c r="O793">
        <v>1</v>
      </c>
      <c r="P793" s="36">
        <v>1</v>
      </c>
      <c r="Q793">
        <v>1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 s="36" t="s">
        <v>2928</v>
      </c>
      <c r="Y793" s="43">
        <v>6.4964066999999996</v>
      </c>
      <c r="Z793" s="43">
        <v>3.3612269000000001</v>
      </c>
      <c r="AA793" t="s">
        <v>115</v>
      </c>
      <c r="AB793" t="s">
        <v>116</v>
      </c>
      <c r="AC793" t="s">
        <v>116</v>
      </c>
      <c r="AD793" t="s">
        <v>117</v>
      </c>
      <c r="AE793" t="s">
        <v>117</v>
      </c>
      <c r="AF793" s="42">
        <v>44832.375</v>
      </c>
    </row>
    <row r="794" spans="1:32">
      <c r="A794">
        <v>2046</v>
      </c>
      <c r="B794">
        <v>1</v>
      </c>
      <c r="C794" t="s">
        <v>2777</v>
      </c>
      <c r="D794" t="s">
        <v>2793</v>
      </c>
      <c r="E794">
        <v>1</v>
      </c>
      <c r="F794">
        <v>82589223</v>
      </c>
      <c r="G794" t="s">
        <v>3021</v>
      </c>
      <c r="H794">
        <v>100120068</v>
      </c>
      <c r="I794" t="s">
        <v>3022</v>
      </c>
      <c r="J794" s="40"/>
      <c r="L794" t="s">
        <v>1532</v>
      </c>
      <c r="M794">
        <v>2</v>
      </c>
      <c r="N794">
        <v>2</v>
      </c>
      <c r="O794">
        <v>1</v>
      </c>
      <c r="P794">
        <v>1</v>
      </c>
      <c r="Q794">
        <v>1</v>
      </c>
      <c r="R794">
        <v>0</v>
      </c>
      <c r="S794">
        <v>0</v>
      </c>
      <c r="T794">
        <v>0</v>
      </c>
      <c r="U794">
        <v>1</v>
      </c>
      <c r="V794">
        <v>0</v>
      </c>
      <c r="W794">
        <v>1</v>
      </c>
      <c r="X794" s="36" t="s">
        <v>3023</v>
      </c>
      <c r="Y794" s="43">
        <v>6.4973977999999999</v>
      </c>
      <c r="Z794" s="43">
        <v>3.3485244000000001</v>
      </c>
      <c r="AA794" t="s">
        <v>115</v>
      </c>
      <c r="AB794" t="s">
        <v>122</v>
      </c>
      <c r="AC794" t="s">
        <v>123</v>
      </c>
      <c r="AD794" t="s">
        <v>117</v>
      </c>
      <c r="AE794" t="s">
        <v>3024</v>
      </c>
      <c r="AF794" s="42">
        <v>44832.375</v>
      </c>
    </row>
    <row r="795" spans="1:32">
      <c r="A795">
        <v>2047</v>
      </c>
      <c r="B795">
        <v>1</v>
      </c>
      <c r="C795" t="s">
        <v>2777</v>
      </c>
      <c r="D795" t="s">
        <v>2793</v>
      </c>
      <c r="E795">
        <v>1</v>
      </c>
      <c r="F795">
        <v>56048382</v>
      </c>
      <c r="G795" t="s">
        <v>2836</v>
      </c>
      <c r="H795">
        <v>100120069</v>
      </c>
      <c r="I795" t="s">
        <v>3025</v>
      </c>
      <c r="J795" s="40"/>
      <c r="L795" t="s">
        <v>3026</v>
      </c>
      <c r="M795">
        <v>2</v>
      </c>
      <c r="N795">
        <v>2</v>
      </c>
      <c r="O795">
        <v>0</v>
      </c>
      <c r="P795">
        <v>1</v>
      </c>
      <c r="Q795">
        <v>1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1</v>
      </c>
      <c r="X795" s="36" t="s">
        <v>2250</v>
      </c>
      <c r="Y795" s="43">
        <v>6.4977871</v>
      </c>
      <c r="Z795" s="43">
        <v>3.3445646999999998</v>
      </c>
      <c r="AA795" t="s">
        <v>115</v>
      </c>
      <c r="AB795" t="s">
        <v>122</v>
      </c>
      <c r="AC795" t="s">
        <v>123</v>
      </c>
      <c r="AD795" t="s">
        <v>117</v>
      </c>
      <c r="AE795" t="s">
        <v>3027</v>
      </c>
      <c r="AF795" s="42">
        <v>44832.375</v>
      </c>
    </row>
    <row r="796" spans="1:32">
      <c r="A796">
        <v>2048</v>
      </c>
      <c r="B796">
        <v>1</v>
      </c>
      <c r="C796" t="s">
        <v>2777</v>
      </c>
      <c r="D796" t="s">
        <v>2849</v>
      </c>
      <c r="E796">
        <v>1</v>
      </c>
      <c r="F796">
        <v>51776203</v>
      </c>
      <c r="G796" t="s">
        <v>3028</v>
      </c>
      <c r="H796">
        <v>100120070</v>
      </c>
      <c r="I796" t="s">
        <v>3029</v>
      </c>
      <c r="J796" s="40"/>
      <c r="M796">
        <v>2</v>
      </c>
      <c r="N796">
        <v>2</v>
      </c>
      <c r="O796">
        <v>1</v>
      </c>
      <c r="P796">
        <v>1</v>
      </c>
      <c r="Q796">
        <v>1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1</v>
      </c>
      <c r="X796" s="36" t="s">
        <v>3030</v>
      </c>
      <c r="Y796" s="43">
        <v>6.5484822999999999</v>
      </c>
      <c r="Z796" s="43">
        <v>3.2318107</v>
      </c>
      <c r="AA796" t="s">
        <v>115</v>
      </c>
      <c r="AB796" t="s">
        <v>116</v>
      </c>
      <c r="AC796" t="s">
        <v>116</v>
      </c>
      <c r="AD796" t="s">
        <v>117</v>
      </c>
      <c r="AE796" t="s">
        <v>117</v>
      </c>
      <c r="AF796" s="42">
        <v>44832.375</v>
      </c>
    </row>
    <row r="797" spans="1:32">
      <c r="A797">
        <v>2049</v>
      </c>
      <c r="B797">
        <v>1</v>
      </c>
      <c r="C797" t="s">
        <v>2777</v>
      </c>
      <c r="D797" t="s">
        <v>2892</v>
      </c>
      <c r="E797">
        <v>1</v>
      </c>
      <c r="F797">
        <v>52229738</v>
      </c>
      <c r="G797" t="s">
        <v>3031</v>
      </c>
      <c r="H797">
        <v>100120071</v>
      </c>
      <c r="I797" s="36" t="s">
        <v>3032</v>
      </c>
      <c r="J797" s="40"/>
      <c r="M797">
        <v>2</v>
      </c>
      <c r="N797">
        <v>2</v>
      </c>
      <c r="O797">
        <v>1</v>
      </c>
      <c r="P797">
        <v>1</v>
      </c>
      <c r="Q797">
        <v>1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1</v>
      </c>
      <c r="X797" s="35" t="s">
        <v>511</v>
      </c>
      <c r="Y797" s="43">
        <v>6.5584572999999997</v>
      </c>
      <c r="Z797" s="43">
        <v>3.2424865</v>
      </c>
      <c r="AA797" t="s">
        <v>115</v>
      </c>
      <c r="AB797" t="s">
        <v>116</v>
      </c>
      <c r="AC797" t="s">
        <v>116</v>
      </c>
      <c r="AD797" t="s">
        <v>117</v>
      </c>
      <c r="AE797" t="s">
        <v>117</v>
      </c>
      <c r="AF797" s="42">
        <v>44832.375</v>
      </c>
    </row>
    <row r="798" spans="1:32" s="10" customFormat="1">
      <c r="A798">
        <v>583</v>
      </c>
      <c r="B798">
        <v>2</v>
      </c>
      <c r="C798" t="s">
        <v>3033</v>
      </c>
      <c r="D798" t="s">
        <v>3034</v>
      </c>
      <c r="E798">
        <v>2</v>
      </c>
      <c r="F798" s="60">
        <v>40844348</v>
      </c>
      <c r="G798" t="s">
        <v>3035</v>
      </c>
      <c r="H798">
        <v>100201001</v>
      </c>
      <c r="I798" t="s">
        <v>3036</v>
      </c>
      <c r="J798"/>
      <c r="K798" s="39"/>
      <c r="L798"/>
      <c r="M798">
        <v>2</v>
      </c>
      <c r="N798">
        <v>2</v>
      </c>
      <c r="O798">
        <v>0</v>
      </c>
      <c r="P798">
        <v>1</v>
      </c>
      <c r="Q798">
        <v>1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1</v>
      </c>
      <c r="X798" t="s">
        <v>3037</v>
      </c>
      <c r="Y798">
        <v>5.0995499999999998</v>
      </c>
      <c r="Z798">
        <v>7.3327299999999997</v>
      </c>
      <c r="AA798" t="s">
        <v>115</v>
      </c>
      <c r="AB798" t="s">
        <v>116</v>
      </c>
      <c r="AC798" t="s">
        <v>116</v>
      </c>
      <c r="AD798" t="s">
        <v>117</v>
      </c>
      <c r="AE798" t="s">
        <v>117</v>
      </c>
      <c r="AF798" s="42">
        <v>44832.375</v>
      </c>
    </row>
    <row r="799" spans="1:32" s="10" customFormat="1">
      <c r="A799">
        <v>584</v>
      </c>
      <c r="B799">
        <v>2</v>
      </c>
      <c r="C799" t="s">
        <v>3033</v>
      </c>
      <c r="D799" t="s">
        <v>3038</v>
      </c>
      <c r="E799">
        <v>2</v>
      </c>
      <c r="F799" s="60">
        <v>80281535</v>
      </c>
      <c r="G799" t="s">
        <v>3039</v>
      </c>
      <c r="H799">
        <v>100201002</v>
      </c>
      <c r="I799" t="s">
        <v>3040</v>
      </c>
      <c r="J799"/>
      <c r="K799" s="39"/>
      <c r="L799"/>
      <c r="M799">
        <v>2</v>
      </c>
      <c r="N799">
        <v>2</v>
      </c>
      <c r="O799">
        <v>0</v>
      </c>
      <c r="P799">
        <v>1</v>
      </c>
      <c r="Q799">
        <v>1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1</v>
      </c>
      <c r="X799"/>
      <c r="Y799">
        <v>5.0891599999999997</v>
      </c>
      <c r="Z799">
        <v>7.3329300000000002</v>
      </c>
      <c r="AA799" t="s">
        <v>115</v>
      </c>
      <c r="AB799" t="s">
        <v>116</v>
      </c>
      <c r="AC799" t="s">
        <v>116</v>
      </c>
      <c r="AD799" t="s">
        <v>117</v>
      </c>
      <c r="AE799" t="s">
        <v>117</v>
      </c>
      <c r="AF799" s="42">
        <v>44832.375</v>
      </c>
    </row>
    <row r="800" spans="1:32" s="10" customFormat="1">
      <c r="A800">
        <v>585</v>
      </c>
      <c r="B800">
        <v>2</v>
      </c>
      <c r="C800" t="s">
        <v>3033</v>
      </c>
      <c r="D800" t="s">
        <v>3041</v>
      </c>
      <c r="E800">
        <v>2</v>
      </c>
      <c r="F800" s="60">
        <v>65557962</v>
      </c>
      <c r="G800" t="s">
        <v>3042</v>
      </c>
      <c r="H800">
        <v>100201003</v>
      </c>
      <c r="I800" t="s">
        <v>3043</v>
      </c>
      <c r="J800"/>
      <c r="K800" s="39"/>
      <c r="L800" t="s">
        <v>3044</v>
      </c>
      <c r="M800">
        <v>2</v>
      </c>
      <c r="N800">
        <v>2</v>
      </c>
      <c r="O800">
        <v>1</v>
      </c>
      <c r="P800">
        <v>1</v>
      </c>
      <c r="Q800">
        <v>1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1</v>
      </c>
      <c r="X800" t="s">
        <v>3045</v>
      </c>
      <c r="Y800">
        <v>5.1126357000000002</v>
      </c>
      <c r="Z800">
        <v>7.3391552649999996</v>
      </c>
      <c r="AA800" t="s">
        <v>115</v>
      </c>
      <c r="AB800" t="s">
        <v>122</v>
      </c>
      <c r="AC800" t="s">
        <v>123</v>
      </c>
      <c r="AD800" t="s">
        <v>117</v>
      </c>
      <c r="AE800" t="s">
        <v>3046</v>
      </c>
      <c r="AF800" s="42">
        <v>44832.375</v>
      </c>
    </row>
    <row r="801" spans="1:32" s="10" customFormat="1">
      <c r="A801">
        <v>586</v>
      </c>
      <c r="B801">
        <v>2</v>
      </c>
      <c r="C801" t="s">
        <v>3033</v>
      </c>
      <c r="D801" t="s">
        <v>3034</v>
      </c>
      <c r="E801">
        <v>2</v>
      </c>
      <c r="F801" s="60">
        <v>45969224</v>
      </c>
      <c r="G801" t="s">
        <v>3047</v>
      </c>
      <c r="H801">
        <v>100201004</v>
      </c>
      <c r="I801" t="s">
        <v>3048</v>
      </c>
      <c r="J801"/>
      <c r="K801" s="39"/>
      <c r="L801" t="s">
        <v>3049</v>
      </c>
      <c r="M801">
        <v>2</v>
      </c>
      <c r="N801">
        <v>2</v>
      </c>
      <c r="O801">
        <v>1</v>
      </c>
      <c r="P801">
        <v>1</v>
      </c>
      <c r="Q801">
        <v>1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1</v>
      </c>
      <c r="X801"/>
      <c r="Y801">
        <v>5.1137199999999998</v>
      </c>
      <c r="Z801">
        <v>7.3411200000000001</v>
      </c>
      <c r="AA801" t="s">
        <v>115</v>
      </c>
      <c r="AB801" t="s">
        <v>122</v>
      </c>
      <c r="AC801" t="s">
        <v>123</v>
      </c>
      <c r="AD801" t="s">
        <v>117</v>
      </c>
      <c r="AE801" t="s">
        <v>3050</v>
      </c>
      <c r="AF801" s="42">
        <v>44832.375</v>
      </c>
    </row>
    <row r="802" spans="1:32" s="10" customFormat="1">
      <c r="A802">
        <v>587</v>
      </c>
      <c r="B802">
        <v>2</v>
      </c>
      <c r="C802" t="s">
        <v>3033</v>
      </c>
      <c r="D802" t="s">
        <v>3034</v>
      </c>
      <c r="E802">
        <v>2</v>
      </c>
      <c r="F802" s="60">
        <v>48319756</v>
      </c>
      <c r="G802" t="s">
        <v>3051</v>
      </c>
      <c r="H802">
        <v>100201005</v>
      </c>
      <c r="I802" t="s">
        <v>3052</v>
      </c>
      <c r="J802"/>
      <c r="K802" s="39"/>
      <c r="L802" t="s">
        <v>3053</v>
      </c>
      <c r="M802">
        <v>2</v>
      </c>
      <c r="N802">
        <v>2</v>
      </c>
      <c r="O802">
        <v>1</v>
      </c>
      <c r="P802">
        <v>1</v>
      </c>
      <c r="Q802">
        <v>1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1</v>
      </c>
      <c r="X802" t="s">
        <v>3054</v>
      </c>
      <c r="Y802">
        <v>5.1511407</v>
      </c>
      <c r="Z802">
        <v>7.3414099999999998</v>
      </c>
      <c r="AA802" t="s">
        <v>115</v>
      </c>
      <c r="AB802" t="s">
        <v>122</v>
      </c>
      <c r="AC802" t="s">
        <v>123</v>
      </c>
      <c r="AD802" t="s">
        <v>117</v>
      </c>
      <c r="AE802" t="s">
        <v>3055</v>
      </c>
      <c r="AF802" s="42">
        <v>44832.375</v>
      </c>
    </row>
    <row r="803" spans="1:32" s="10" customFormat="1">
      <c r="A803">
        <v>588</v>
      </c>
      <c r="B803">
        <v>2</v>
      </c>
      <c r="C803" t="s">
        <v>3033</v>
      </c>
      <c r="D803" t="s">
        <v>3034</v>
      </c>
      <c r="E803">
        <v>2</v>
      </c>
      <c r="F803" s="60">
        <v>73938255</v>
      </c>
      <c r="G803" t="s">
        <v>3056</v>
      </c>
      <c r="H803">
        <v>100201006</v>
      </c>
      <c r="I803" t="s">
        <v>3057</v>
      </c>
      <c r="J803"/>
      <c r="K803" s="39"/>
      <c r="L803" t="s">
        <v>3058</v>
      </c>
      <c r="M803">
        <v>2</v>
      </c>
      <c r="N803">
        <v>2</v>
      </c>
      <c r="O803">
        <v>1</v>
      </c>
      <c r="P803">
        <v>1</v>
      </c>
      <c r="Q803">
        <v>1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1</v>
      </c>
      <c r="X803"/>
      <c r="Y803">
        <v>5.1511572000000001</v>
      </c>
      <c r="Z803">
        <v>7.3445559999999999</v>
      </c>
      <c r="AA803" t="s">
        <v>115</v>
      </c>
      <c r="AB803" t="s">
        <v>122</v>
      </c>
      <c r="AC803" t="s">
        <v>123</v>
      </c>
      <c r="AD803" t="s">
        <v>117</v>
      </c>
      <c r="AE803" t="s">
        <v>3059</v>
      </c>
      <c r="AF803" s="42">
        <v>44832.375</v>
      </c>
    </row>
    <row r="804" spans="1:32" s="10" customFormat="1">
      <c r="A804">
        <v>589</v>
      </c>
      <c r="B804">
        <v>2</v>
      </c>
      <c r="C804" t="s">
        <v>3033</v>
      </c>
      <c r="D804" t="s">
        <v>116</v>
      </c>
      <c r="E804">
        <v>2</v>
      </c>
      <c r="F804" s="60">
        <v>27008708</v>
      </c>
      <c r="G804" t="s">
        <v>3060</v>
      </c>
      <c r="H804">
        <v>100201007</v>
      </c>
      <c r="I804" t="s">
        <v>3061</v>
      </c>
      <c r="J804"/>
      <c r="K804" s="39"/>
      <c r="L804"/>
      <c r="M804">
        <v>2</v>
      </c>
      <c r="N804">
        <v>2</v>
      </c>
      <c r="O804">
        <v>1</v>
      </c>
      <c r="P804">
        <v>1</v>
      </c>
      <c r="Q804">
        <v>1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1</v>
      </c>
      <c r="X804" t="s">
        <v>3062</v>
      </c>
      <c r="Y804">
        <v>5.1177200000000003</v>
      </c>
      <c r="Z804">
        <v>7.3461100000000004</v>
      </c>
      <c r="AA804" t="s">
        <v>115</v>
      </c>
      <c r="AB804" t="s">
        <v>116</v>
      </c>
      <c r="AC804" t="s">
        <v>116</v>
      </c>
      <c r="AD804" t="s">
        <v>117</v>
      </c>
      <c r="AE804" t="s">
        <v>117</v>
      </c>
      <c r="AF804" s="42">
        <v>44832.375</v>
      </c>
    </row>
    <row r="805" spans="1:32" s="10" customFormat="1">
      <c r="A805">
        <v>590</v>
      </c>
      <c r="B805">
        <v>2</v>
      </c>
      <c r="C805" t="s">
        <v>3033</v>
      </c>
      <c r="D805" t="s">
        <v>3034</v>
      </c>
      <c r="E805">
        <v>2</v>
      </c>
      <c r="F805" s="60">
        <v>61180169</v>
      </c>
      <c r="G805" t="s">
        <v>3063</v>
      </c>
      <c r="H805">
        <v>100201008</v>
      </c>
      <c r="I805" t="s">
        <v>3064</v>
      </c>
      <c r="J805"/>
      <c r="K805" s="39"/>
      <c r="L805" t="s">
        <v>3065</v>
      </c>
      <c r="M805">
        <v>2</v>
      </c>
      <c r="N805">
        <v>2</v>
      </c>
      <c r="O805">
        <v>1</v>
      </c>
      <c r="P805">
        <v>1</v>
      </c>
      <c r="Q805">
        <v>1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</v>
      </c>
      <c r="X805" t="s">
        <v>3066</v>
      </c>
      <c r="Y805">
        <v>5.1226700000000003</v>
      </c>
      <c r="Z805">
        <v>7.3480999999999996</v>
      </c>
      <c r="AA805" t="s">
        <v>115</v>
      </c>
      <c r="AB805" t="s">
        <v>122</v>
      </c>
      <c r="AC805" t="s">
        <v>123</v>
      </c>
      <c r="AD805" t="s">
        <v>117</v>
      </c>
      <c r="AE805" t="s">
        <v>3067</v>
      </c>
      <c r="AF805" s="42">
        <v>44832.375</v>
      </c>
    </row>
    <row r="806" spans="1:32" s="10" customFormat="1">
      <c r="A806">
        <v>591</v>
      </c>
      <c r="B806">
        <v>2</v>
      </c>
      <c r="C806" t="s">
        <v>3033</v>
      </c>
      <c r="D806" t="s">
        <v>3068</v>
      </c>
      <c r="E806">
        <v>2</v>
      </c>
      <c r="F806" s="60">
        <v>25705792</v>
      </c>
      <c r="G806" t="s">
        <v>3069</v>
      </c>
      <c r="H806">
        <v>100201009</v>
      </c>
      <c r="I806" t="s">
        <v>3070</v>
      </c>
      <c r="J806"/>
      <c r="K806" s="39"/>
      <c r="L806" t="s">
        <v>3071</v>
      </c>
      <c r="M806">
        <v>2</v>
      </c>
      <c r="N806">
        <v>2</v>
      </c>
      <c r="O806">
        <v>1</v>
      </c>
      <c r="P806">
        <v>1</v>
      </c>
      <c r="Q806">
        <v>1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1</v>
      </c>
      <c r="X806"/>
      <c r="Y806">
        <v>5.1071400000000002</v>
      </c>
      <c r="Z806">
        <v>7.3492899999999999</v>
      </c>
      <c r="AA806" t="s">
        <v>115</v>
      </c>
      <c r="AB806" t="s">
        <v>122</v>
      </c>
      <c r="AC806" t="s">
        <v>123</v>
      </c>
      <c r="AD806" t="s">
        <v>117</v>
      </c>
      <c r="AE806" t="s">
        <v>3072</v>
      </c>
      <c r="AF806" s="42">
        <v>44832.375</v>
      </c>
    </row>
    <row r="807" spans="1:32" s="10" customFormat="1">
      <c r="A807">
        <v>592</v>
      </c>
      <c r="B807">
        <v>2</v>
      </c>
      <c r="C807" t="s">
        <v>3033</v>
      </c>
      <c r="D807" t="s">
        <v>3034</v>
      </c>
      <c r="E807">
        <v>2</v>
      </c>
      <c r="F807" s="60">
        <v>26456575</v>
      </c>
      <c r="G807" t="s">
        <v>3073</v>
      </c>
      <c r="H807">
        <v>100201010</v>
      </c>
      <c r="I807" t="s">
        <v>3074</v>
      </c>
      <c r="J807"/>
      <c r="K807" s="39"/>
      <c r="L807" t="s">
        <v>3075</v>
      </c>
      <c r="M807">
        <v>2</v>
      </c>
      <c r="N807">
        <v>2</v>
      </c>
      <c r="O807">
        <v>1</v>
      </c>
      <c r="P807">
        <v>1</v>
      </c>
      <c r="Q807">
        <v>1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1</v>
      </c>
      <c r="X807" t="s">
        <v>3076</v>
      </c>
      <c r="Y807">
        <v>5.1201100000000004</v>
      </c>
      <c r="Z807">
        <v>7.3528099999999998</v>
      </c>
      <c r="AA807" t="s">
        <v>115</v>
      </c>
      <c r="AB807" t="s">
        <v>122</v>
      </c>
      <c r="AC807" t="s">
        <v>123</v>
      </c>
      <c r="AD807" t="s">
        <v>117</v>
      </c>
      <c r="AE807" t="s">
        <v>3077</v>
      </c>
      <c r="AF807" s="42">
        <v>44832.375</v>
      </c>
    </row>
    <row r="808" spans="1:32" s="10" customFormat="1">
      <c r="A808">
        <v>593</v>
      </c>
      <c r="B808">
        <v>2</v>
      </c>
      <c r="C808" t="s">
        <v>3033</v>
      </c>
      <c r="D808" t="s">
        <v>3078</v>
      </c>
      <c r="E808">
        <v>2</v>
      </c>
      <c r="F808" s="60">
        <v>77261518</v>
      </c>
      <c r="G808" t="s">
        <v>3079</v>
      </c>
      <c r="H808">
        <v>100201011</v>
      </c>
      <c r="I808" t="s">
        <v>3080</v>
      </c>
      <c r="J808"/>
      <c r="K808" s="39"/>
      <c r="L808"/>
      <c r="M808">
        <v>2</v>
      </c>
      <c r="N808">
        <v>2</v>
      </c>
      <c r="O808">
        <v>0</v>
      </c>
      <c r="P808">
        <v>1</v>
      </c>
      <c r="Q808">
        <v>1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1</v>
      </c>
      <c r="X808" t="s">
        <v>3081</v>
      </c>
      <c r="Y808">
        <v>5.1202800000000002</v>
      </c>
      <c r="Z808">
        <v>7.3534699999999997</v>
      </c>
      <c r="AA808" t="s">
        <v>115</v>
      </c>
      <c r="AB808" t="s">
        <v>116</v>
      </c>
      <c r="AC808" t="s">
        <v>116</v>
      </c>
      <c r="AD808" t="s">
        <v>117</v>
      </c>
      <c r="AE808" t="s">
        <v>117</v>
      </c>
      <c r="AF808" s="42">
        <v>44832.375</v>
      </c>
    </row>
    <row r="809" spans="1:32" s="10" customFormat="1">
      <c r="A809">
        <v>594</v>
      </c>
      <c r="B809">
        <v>2</v>
      </c>
      <c r="C809" t="s">
        <v>3033</v>
      </c>
      <c r="D809" t="s">
        <v>3082</v>
      </c>
      <c r="E809">
        <v>2</v>
      </c>
      <c r="F809" s="60">
        <v>60524341</v>
      </c>
      <c r="G809" t="s">
        <v>3083</v>
      </c>
      <c r="H809">
        <v>100201012</v>
      </c>
      <c r="I809" t="s">
        <v>3084</v>
      </c>
      <c r="J809"/>
      <c r="K809" s="39"/>
      <c r="L809"/>
      <c r="M809">
        <v>2</v>
      </c>
      <c r="N809">
        <v>2</v>
      </c>
      <c r="O809">
        <v>0</v>
      </c>
      <c r="P809">
        <v>1</v>
      </c>
      <c r="Q809">
        <v>1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1</v>
      </c>
      <c r="X809"/>
      <c r="Y809">
        <v>5.1261900000000002</v>
      </c>
      <c r="Z809">
        <v>7.3550700000000004</v>
      </c>
      <c r="AA809" t="s">
        <v>115</v>
      </c>
      <c r="AB809" t="s">
        <v>116</v>
      </c>
      <c r="AC809" t="s">
        <v>116</v>
      </c>
      <c r="AD809" t="s">
        <v>117</v>
      </c>
      <c r="AE809" t="s">
        <v>117</v>
      </c>
      <c r="AF809" s="42">
        <v>44832.375</v>
      </c>
    </row>
    <row r="810" spans="1:32" s="10" customFormat="1">
      <c r="A810">
        <v>595</v>
      </c>
      <c r="B810">
        <v>2</v>
      </c>
      <c r="C810" t="s">
        <v>3033</v>
      </c>
      <c r="D810" t="s">
        <v>3082</v>
      </c>
      <c r="E810">
        <v>2</v>
      </c>
      <c r="F810" s="60">
        <v>69230910</v>
      </c>
      <c r="G810" t="s">
        <v>3085</v>
      </c>
      <c r="H810">
        <v>100201013</v>
      </c>
      <c r="I810" t="s">
        <v>3086</v>
      </c>
      <c r="J810"/>
      <c r="K810" s="39"/>
      <c r="L810" t="s">
        <v>3087</v>
      </c>
      <c r="M810">
        <v>2</v>
      </c>
      <c r="N810">
        <v>2</v>
      </c>
      <c r="O810">
        <v>1</v>
      </c>
      <c r="P810">
        <v>1</v>
      </c>
      <c r="Q810">
        <v>1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1</v>
      </c>
      <c r="X810" t="s">
        <v>3088</v>
      </c>
      <c r="Y810">
        <v>5.12913</v>
      </c>
      <c r="Z810">
        <v>7.3559799999999997</v>
      </c>
      <c r="AA810" t="s">
        <v>115</v>
      </c>
      <c r="AB810" t="s">
        <v>122</v>
      </c>
      <c r="AC810" t="s">
        <v>123</v>
      </c>
      <c r="AD810" t="s">
        <v>117</v>
      </c>
      <c r="AE810" t="s">
        <v>3089</v>
      </c>
      <c r="AF810" s="42">
        <v>44832.375</v>
      </c>
    </row>
    <row r="811" spans="1:32" s="10" customFormat="1">
      <c r="A811">
        <v>596</v>
      </c>
      <c r="B811">
        <v>2</v>
      </c>
      <c r="C811" t="s">
        <v>3033</v>
      </c>
      <c r="D811" t="s">
        <v>3082</v>
      </c>
      <c r="E811">
        <v>2</v>
      </c>
      <c r="F811" s="60">
        <v>72779055</v>
      </c>
      <c r="G811" t="s">
        <v>3090</v>
      </c>
      <c r="H811">
        <v>100201014</v>
      </c>
      <c r="I811" t="s">
        <v>3091</v>
      </c>
      <c r="J811"/>
      <c r="K811" s="39"/>
      <c r="L811" t="s">
        <v>3092</v>
      </c>
      <c r="M811">
        <v>2</v>
      </c>
      <c r="N811">
        <v>2</v>
      </c>
      <c r="O811">
        <v>1</v>
      </c>
      <c r="P811">
        <v>1</v>
      </c>
      <c r="Q811">
        <v>1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1</v>
      </c>
      <c r="X811" t="s">
        <v>3093</v>
      </c>
      <c r="Y811">
        <v>5.1268099999999999</v>
      </c>
      <c r="Z811">
        <v>7.3580699999999997</v>
      </c>
      <c r="AA811" t="s">
        <v>115</v>
      </c>
      <c r="AB811" t="s">
        <v>122</v>
      </c>
      <c r="AC811"/>
      <c r="AD811" t="s">
        <v>3094</v>
      </c>
      <c r="AE811" t="s">
        <v>3095</v>
      </c>
      <c r="AF811" s="42">
        <v>44832.375</v>
      </c>
    </row>
    <row r="812" spans="1:32" s="10" customFormat="1">
      <c r="A812">
        <v>597</v>
      </c>
      <c r="B812">
        <v>2</v>
      </c>
      <c r="C812" t="s">
        <v>3033</v>
      </c>
      <c r="D812" t="s">
        <v>3082</v>
      </c>
      <c r="E812">
        <v>2</v>
      </c>
      <c r="F812" s="60">
        <v>85491400</v>
      </c>
      <c r="G812" t="s">
        <v>3096</v>
      </c>
      <c r="H812">
        <v>100201015</v>
      </c>
      <c r="I812" t="s">
        <v>3097</v>
      </c>
      <c r="J812"/>
      <c r="K812" s="39"/>
      <c r="L812" t="s">
        <v>3098</v>
      </c>
      <c r="M812">
        <v>2</v>
      </c>
      <c r="N812">
        <v>2</v>
      </c>
      <c r="O812">
        <v>1</v>
      </c>
      <c r="P812">
        <v>1</v>
      </c>
      <c r="Q812">
        <v>1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1</v>
      </c>
      <c r="X812" t="s">
        <v>3099</v>
      </c>
      <c r="Y812">
        <v>5.1205600000000002</v>
      </c>
      <c r="Z812">
        <v>7.35907</v>
      </c>
      <c r="AA812" t="s">
        <v>115</v>
      </c>
      <c r="AB812" t="s">
        <v>122</v>
      </c>
      <c r="AC812" t="s">
        <v>116</v>
      </c>
      <c r="AD812" t="s">
        <v>117</v>
      </c>
      <c r="AE812" t="s">
        <v>3100</v>
      </c>
      <c r="AF812" s="42">
        <v>44832.375</v>
      </c>
    </row>
    <row r="813" spans="1:32" s="10" customFormat="1">
      <c r="A813">
        <v>598</v>
      </c>
      <c r="B813">
        <v>2</v>
      </c>
      <c r="C813" t="s">
        <v>3033</v>
      </c>
      <c r="D813" t="s">
        <v>3101</v>
      </c>
      <c r="E813">
        <v>2</v>
      </c>
      <c r="F813" s="60">
        <v>62411451</v>
      </c>
      <c r="G813" t="s">
        <v>3102</v>
      </c>
      <c r="H813">
        <v>100201016</v>
      </c>
      <c r="I813" t="s">
        <v>3103</v>
      </c>
      <c r="J813"/>
      <c r="K813" s="39"/>
      <c r="L813" t="s">
        <v>3104</v>
      </c>
      <c r="M813">
        <v>2</v>
      </c>
      <c r="N813">
        <v>2</v>
      </c>
      <c r="O813">
        <v>1</v>
      </c>
      <c r="P813">
        <v>1</v>
      </c>
      <c r="Q813">
        <v>1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1</v>
      </c>
      <c r="X813" t="s">
        <v>3105</v>
      </c>
      <c r="Y813">
        <v>5.1205600000000002</v>
      </c>
      <c r="Z813">
        <v>7.35907</v>
      </c>
      <c r="AA813" t="s">
        <v>115</v>
      </c>
      <c r="AB813" t="s">
        <v>122</v>
      </c>
      <c r="AC813" t="s">
        <v>123</v>
      </c>
      <c r="AD813" t="s">
        <v>117</v>
      </c>
      <c r="AE813" t="s">
        <v>3106</v>
      </c>
      <c r="AF813" s="42">
        <v>44832.375</v>
      </c>
    </row>
    <row r="814" spans="1:32" s="10" customFormat="1">
      <c r="A814">
        <v>599</v>
      </c>
      <c r="B814">
        <v>2</v>
      </c>
      <c r="C814" t="s">
        <v>3033</v>
      </c>
      <c r="D814" t="s">
        <v>3082</v>
      </c>
      <c r="E814">
        <v>2</v>
      </c>
      <c r="F814" s="60">
        <v>81463501</v>
      </c>
      <c r="G814" t="s">
        <v>3107</v>
      </c>
      <c r="H814">
        <v>100201017</v>
      </c>
      <c r="I814" t="s">
        <v>3108</v>
      </c>
      <c r="J814"/>
      <c r="K814" s="39"/>
      <c r="L814" t="s">
        <v>3109</v>
      </c>
      <c r="M814">
        <v>2</v>
      </c>
      <c r="N814">
        <v>2</v>
      </c>
      <c r="O814">
        <v>1</v>
      </c>
      <c r="P814">
        <v>1</v>
      </c>
      <c r="Q814">
        <v>1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1</v>
      </c>
      <c r="X814"/>
      <c r="Y814">
        <v>5.1168772999999996</v>
      </c>
      <c r="Z814">
        <v>7.3625109999999996</v>
      </c>
      <c r="AA814" t="s">
        <v>115</v>
      </c>
      <c r="AB814" t="s">
        <v>122</v>
      </c>
      <c r="AC814" t="s">
        <v>123</v>
      </c>
      <c r="AD814" t="s">
        <v>117</v>
      </c>
      <c r="AE814" t="s">
        <v>3110</v>
      </c>
      <c r="AF814" s="42">
        <v>44832.375</v>
      </c>
    </row>
    <row r="815" spans="1:32" s="10" customFormat="1">
      <c r="A815">
        <v>600</v>
      </c>
      <c r="B815">
        <v>2</v>
      </c>
      <c r="C815" t="s">
        <v>3033</v>
      </c>
      <c r="D815" t="s">
        <v>3041</v>
      </c>
      <c r="E815">
        <v>2</v>
      </c>
      <c r="F815" s="60">
        <v>45827382</v>
      </c>
      <c r="G815" t="s">
        <v>3111</v>
      </c>
      <c r="H815">
        <v>100201018</v>
      </c>
      <c r="I815" t="s">
        <v>3112</v>
      </c>
      <c r="J815"/>
      <c r="K815" s="39"/>
      <c r="L815" t="s">
        <v>3113</v>
      </c>
      <c r="M815">
        <v>2</v>
      </c>
      <c r="N815">
        <v>2</v>
      </c>
      <c r="O815">
        <v>1</v>
      </c>
      <c r="P815">
        <v>1</v>
      </c>
      <c r="Q815">
        <v>1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1</v>
      </c>
      <c r="X815"/>
      <c r="Y815">
        <v>5.1512069</v>
      </c>
      <c r="Z815">
        <v>7.3814900000000003</v>
      </c>
      <c r="AA815" t="s">
        <v>115</v>
      </c>
      <c r="AB815" t="s">
        <v>122</v>
      </c>
      <c r="AC815" t="s">
        <v>123</v>
      </c>
      <c r="AD815" t="s">
        <v>117</v>
      </c>
      <c r="AE815" t="s">
        <v>3114</v>
      </c>
      <c r="AF815" s="42">
        <v>44832.375</v>
      </c>
    </row>
    <row r="816" spans="1:32" s="10" customFormat="1">
      <c r="A816">
        <v>601</v>
      </c>
      <c r="B816">
        <v>2</v>
      </c>
      <c r="C816" t="s">
        <v>3033</v>
      </c>
      <c r="D816" t="s">
        <v>3115</v>
      </c>
      <c r="E816">
        <v>2</v>
      </c>
      <c r="F816" s="60"/>
      <c r="G816"/>
      <c r="H816">
        <v>100201019</v>
      </c>
      <c r="I816" t="s">
        <v>3116</v>
      </c>
      <c r="J816"/>
      <c r="K816" s="39"/>
      <c r="L816"/>
      <c r="M816">
        <v>2</v>
      </c>
      <c r="N816">
        <v>2</v>
      </c>
      <c r="O816">
        <v>1</v>
      </c>
      <c r="P816">
        <v>1</v>
      </c>
      <c r="Q816">
        <v>1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1</v>
      </c>
      <c r="X816"/>
      <c r="Y816">
        <v>5.0732600000000003</v>
      </c>
      <c r="Z816">
        <v>7.3818799999999998</v>
      </c>
      <c r="AA816" t="s">
        <v>115</v>
      </c>
      <c r="AB816"/>
      <c r="AC816"/>
      <c r="AD816"/>
      <c r="AE816"/>
      <c r="AF816" s="42">
        <v>44832.375</v>
      </c>
    </row>
    <row r="817" spans="1:32" s="10" customFormat="1">
      <c r="A817">
        <v>602</v>
      </c>
      <c r="B817">
        <v>2</v>
      </c>
      <c r="C817" t="s">
        <v>3033</v>
      </c>
      <c r="D817" t="s">
        <v>3101</v>
      </c>
      <c r="E817">
        <v>2</v>
      </c>
      <c r="F817" s="60">
        <v>47587317</v>
      </c>
      <c r="G817" t="s">
        <v>3117</v>
      </c>
      <c r="H817">
        <v>100201020</v>
      </c>
      <c r="I817" t="s">
        <v>3118</v>
      </c>
      <c r="J817"/>
      <c r="K817" s="39"/>
      <c r="L817" t="s">
        <v>3119</v>
      </c>
      <c r="M817">
        <v>2</v>
      </c>
      <c r="N817">
        <v>2</v>
      </c>
      <c r="O817">
        <v>1</v>
      </c>
      <c r="P817">
        <v>1</v>
      </c>
      <c r="Q817">
        <v>1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1</v>
      </c>
      <c r="X817"/>
      <c r="Y817">
        <v>5.1293899999999999</v>
      </c>
      <c r="Z817">
        <v>7.3855899999999997</v>
      </c>
      <c r="AA817" t="s">
        <v>115</v>
      </c>
      <c r="AB817" t="s">
        <v>122</v>
      </c>
      <c r="AC817" t="s">
        <v>123</v>
      </c>
      <c r="AD817" t="s">
        <v>117</v>
      </c>
      <c r="AE817" t="s">
        <v>3120</v>
      </c>
      <c r="AF817" s="42">
        <v>44832.375</v>
      </c>
    </row>
    <row r="818" spans="1:32" s="10" customFormat="1">
      <c r="A818">
        <v>603</v>
      </c>
      <c r="B818">
        <v>2</v>
      </c>
      <c r="C818" t="s">
        <v>3033</v>
      </c>
      <c r="D818" t="s">
        <v>3041</v>
      </c>
      <c r="E818">
        <v>2</v>
      </c>
      <c r="F818" s="60">
        <v>80918309</v>
      </c>
      <c r="G818" t="s">
        <v>3121</v>
      </c>
      <c r="H818">
        <v>100201021</v>
      </c>
      <c r="I818" t="s">
        <v>3122</v>
      </c>
      <c r="J818"/>
      <c r="K818" s="39"/>
      <c r="L818" t="s">
        <v>3123</v>
      </c>
      <c r="M818">
        <v>2</v>
      </c>
      <c r="N818">
        <v>2</v>
      </c>
      <c r="O818">
        <v>1</v>
      </c>
      <c r="P818">
        <v>1</v>
      </c>
      <c r="Q818">
        <v>1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1</v>
      </c>
      <c r="X818" t="s">
        <v>3124</v>
      </c>
      <c r="Y818">
        <v>5.1137199999999998</v>
      </c>
      <c r="Z818">
        <v>7.3864599999999996</v>
      </c>
      <c r="AA818" t="s">
        <v>115</v>
      </c>
      <c r="AB818" t="s">
        <v>122</v>
      </c>
      <c r="AC818" t="s">
        <v>123</v>
      </c>
      <c r="AD818" t="s">
        <v>117</v>
      </c>
      <c r="AE818" t="s">
        <v>3125</v>
      </c>
      <c r="AF818" s="42">
        <v>44832.375</v>
      </c>
    </row>
    <row r="819" spans="1:32" s="10" customFormat="1">
      <c r="A819">
        <v>604</v>
      </c>
      <c r="B819">
        <v>2</v>
      </c>
      <c r="C819" t="s">
        <v>3033</v>
      </c>
      <c r="D819" t="s">
        <v>3115</v>
      </c>
      <c r="E819">
        <v>2</v>
      </c>
      <c r="F819" s="60">
        <v>66479648</v>
      </c>
      <c r="G819" t="s">
        <v>3126</v>
      </c>
      <c r="H819">
        <v>100201022</v>
      </c>
      <c r="I819" t="s">
        <v>3127</v>
      </c>
      <c r="J819"/>
      <c r="K819" s="39"/>
      <c r="L819" t="s">
        <v>3128</v>
      </c>
      <c r="M819">
        <v>2</v>
      </c>
      <c r="N819">
        <v>2</v>
      </c>
      <c r="O819">
        <v>1</v>
      </c>
      <c r="P819">
        <v>1</v>
      </c>
      <c r="Q819">
        <v>1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1</v>
      </c>
      <c r="X819" t="s">
        <v>3129</v>
      </c>
      <c r="Y819">
        <v>5.1175300000000004</v>
      </c>
      <c r="Z819">
        <v>7.3888199999999999</v>
      </c>
      <c r="AA819" t="s">
        <v>115</v>
      </c>
      <c r="AB819" t="s">
        <v>122</v>
      </c>
      <c r="AC819" t="s">
        <v>123</v>
      </c>
      <c r="AD819" t="s">
        <v>117</v>
      </c>
      <c r="AE819" t="s">
        <v>3130</v>
      </c>
      <c r="AF819" s="42">
        <v>44832.375</v>
      </c>
    </row>
    <row r="820" spans="1:32" s="10" customFormat="1">
      <c r="A820">
        <v>605</v>
      </c>
      <c r="B820">
        <v>2</v>
      </c>
      <c r="C820" t="s">
        <v>3033</v>
      </c>
      <c r="D820" t="s">
        <v>3115</v>
      </c>
      <c r="E820">
        <v>2</v>
      </c>
      <c r="F820" s="60">
        <v>37372783</v>
      </c>
      <c r="G820" t="s">
        <v>3131</v>
      </c>
      <c r="H820">
        <v>100201023</v>
      </c>
      <c r="I820" t="s">
        <v>3132</v>
      </c>
      <c r="J820"/>
      <c r="K820" s="39"/>
      <c r="L820" t="s">
        <v>3133</v>
      </c>
      <c r="M820">
        <v>2</v>
      </c>
      <c r="N820">
        <v>2</v>
      </c>
      <c r="O820">
        <v>1</v>
      </c>
      <c r="P820">
        <v>1</v>
      </c>
      <c r="Q820">
        <v>1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1</v>
      </c>
      <c r="X820" t="s">
        <v>3134</v>
      </c>
      <c r="Y820">
        <v>5.1133100000000002</v>
      </c>
      <c r="Z820">
        <v>7.3921999999999999</v>
      </c>
      <c r="AA820" t="s">
        <v>115</v>
      </c>
      <c r="AB820" t="s">
        <v>122</v>
      </c>
      <c r="AC820" t="s">
        <v>123</v>
      </c>
      <c r="AD820" t="s">
        <v>117</v>
      </c>
      <c r="AE820" t="s">
        <v>3135</v>
      </c>
      <c r="AF820" s="42">
        <v>44832.375</v>
      </c>
    </row>
    <row r="821" spans="1:32" s="10" customFormat="1">
      <c r="A821">
        <v>606</v>
      </c>
      <c r="B821">
        <v>2</v>
      </c>
      <c r="C821" t="s">
        <v>3033</v>
      </c>
      <c r="D821" t="s">
        <v>3101</v>
      </c>
      <c r="E821">
        <v>2</v>
      </c>
      <c r="F821" s="60">
        <v>42707211</v>
      </c>
      <c r="G821" t="s">
        <v>3136</v>
      </c>
      <c r="H821">
        <v>100201024</v>
      </c>
      <c r="I821" t="s">
        <v>3137</v>
      </c>
      <c r="J821"/>
      <c r="K821" s="39"/>
      <c r="L821" t="s">
        <v>3128</v>
      </c>
      <c r="M821">
        <v>2</v>
      </c>
      <c r="N821">
        <v>2</v>
      </c>
      <c r="O821">
        <v>1</v>
      </c>
      <c r="P821">
        <v>1</v>
      </c>
      <c r="Q821">
        <v>1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1</v>
      </c>
      <c r="X821" t="s">
        <v>3138</v>
      </c>
      <c r="Y821">
        <v>5.1264799999999999</v>
      </c>
      <c r="Z821">
        <v>7.3929799999999997</v>
      </c>
      <c r="AA821" t="s">
        <v>115</v>
      </c>
      <c r="AB821" t="s">
        <v>122</v>
      </c>
      <c r="AC821" t="s">
        <v>123</v>
      </c>
      <c r="AD821" t="s">
        <v>3139</v>
      </c>
      <c r="AE821" t="s">
        <v>3140</v>
      </c>
      <c r="AF821" s="42">
        <v>44832.375</v>
      </c>
    </row>
    <row r="822" spans="1:32" s="10" customFormat="1">
      <c r="A822">
        <v>607</v>
      </c>
      <c r="B822">
        <v>2</v>
      </c>
      <c r="C822" t="s">
        <v>3033</v>
      </c>
      <c r="D822" t="s">
        <v>3101</v>
      </c>
      <c r="E822">
        <v>2</v>
      </c>
      <c r="F822" s="60">
        <v>44899462</v>
      </c>
      <c r="G822" t="s">
        <v>3141</v>
      </c>
      <c r="H822">
        <v>100201025</v>
      </c>
      <c r="I822" t="s">
        <v>3142</v>
      </c>
      <c r="J822"/>
      <c r="K822" s="39"/>
      <c r="L822" t="s">
        <v>3143</v>
      </c>
      <c r="M822">
        <v>2</v>
      </c>
      <c r="N822">
        <v>2</v>
      </c>
      <c r="O822">
        <v>1</v>
      </c>
      <c r="P822">
        <v>1</v>
      </c>
      <c r="Q822">
        <v>1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1</v>
      </c>
      <c r="X822" t="s">
        <v>3144</v>
      </c>
      <c r="Y822">
        <v>5.1241899999999996</v>
      </c>
      <c r="Z822">
        <v>7.3935599999999999</v>
      </c>
      <c r="AA822" t="s">
        <v>115</v>
      </c>
      <c r="AB822" t="s">
        <v>122</v>
      </c>
      <c r="AC822" t="s">
        <v>123</v>
      </c>
      <c r="AD822" t="s">
        <v>117</v>
      </c>
      <c r="AE822" t="s">
        <v>3145</v>
      </c>
      <c r="AF822" s="42">
        <v>44832.375</v>
      </c>
    </row>
    <row r="823" spans="1:32" s="10" customFormat="1">
      <c r="A823">
        <v>608</v>
      </c>
      <c r="B823">
        <v>2</v>
      </c>
      <c r="C823" t="s">
        <v>3033</v>
      </c>
      <c r="D823" t="s">
        <v>3115</v>
      </c>
      <c r="E823">
        <v>2</v>
      </c>
      <c r="F823" s="60">
        <v>70987597</v>
      </c>
      <c r="G823" t="s">
        <v>3146</v>
      </c>
      <c r="H823">
        <v>100201026</v>
      </c>
      <c r="I823" t="s">
        <v>3147</v>
      </c>
      <c r="J823"/>
      <c r="K823" s="39"/>
      <c r="L823" t="s">
        <v>3148</v>
      </c>
      <c r="M823">
        <v>2</v>
      </c>
      <c r="N823">
        <v>2</v>
      </c>
      <c r="O823">
        <v>1</v>
      </c>
      <c r="P823">
        <v>1</v>
      </c>
      <c r="Q823">
        <v>1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1</v>
      </c>
      <c r="X823" t="s">
        <v>3149</v>
      </c>
      <c r="Y823">
        <v>5.0815099999999997</v>
      </c>
      <c r="Z823">
        <v>7.4430699999999996</v>
      </c>
      <c r="AA823" t="s">
        <v>115</v>
      </c>
      <c r="AB823" t="s">
        <v>122</v>
      </c>
      <c r="AC823" t="s">
        <v>116</v>
      </c>
      <c r="AD823" t="s">
        <v>117</v>
      </c>
      <c r="AE823" t="s">
        <v>3150</v>
      </c>
      <c r="AF823" s="42">
        <v>44832.375</v>
      </c>
    </row>
    <row r="824" spans="1:32" s="10" customFormat="1">
      <c r="A824">
        <v>609</v>
      </c>
      <c r="B824">
        <v>2</v>
      </c>
      <c r="C824" t="s">
        <v>3151</v>
      </c>
      <c r="D824" t="s">
        <v>116</v>
      </c>
      <c r="E824">
        <v>2</v>
      </c>
      <c r="F824" s="60">
        <v>39906954</v>
      </c>
      <c r="G824" t="s">
        <v>3152</v>
      </c>
      <c r="H824">
        <v>100202001</v>
      </c>
      <c r="I824" t="s">
        <v>3153</v>
      </c>
      <c r="J824"/>
      <c r="K824" s="39"/>
      <c r="L824"/>
      <c r="M824">
        <v>2</v>
      </c>
      <c r="N824">
        <v>2</v>
      </c>
      <c r="O824">
        <v>0</v>
      </c>
      <c r="P824">
        <v>1</v>
      </c>
      <c r="Q824">
        <v>1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1</v>
      </c>
      <c r="X824"/>
      <c r="Y824">
        <v>5.1656069999999996</v>
      </c>
      <c r="Z824">
        <v>7.3056539999999996</v>
      </c>
      <c r="AA824" t="s">
        <v>115</v>
      </c>
      <c r="AB824" t="s">
        <v>116</v>
      </c>
      <c r="AC824" t="s">
        <v>116</v>
      </c>
      <c r="AD824" t="s">
        <v>117</v>
      </c>
      <c r="AE824" t="s">
        <v>117</v>
      </c>
      <c r="AF824" s="42">
        <v>44832.375</v>
      </c>
    </row>
    <row r="825" spans="1:32" s="10" customFormat="1">
      <c r="A825">
        <v>610</v>
      </c>
      <c r="B825">
        <v>2</v>
      </c>
      <c r="C825" t="s">
        <v>3151</v>
      </c>
      <c r="D825" t="s">
        <v>116</v>
      </c>
      <c r="E825">
        <v>2</v>
      </c>
      <c r="F825" s="60">
        <v>52452965</v>
      </c>
      <c r="G825" t="s">
        <v>3154</v>
      </c>
      <c r="H825">
        <v>100202002</v>
      </c>
      <c r="I825" t="s">
        <v>3155</v>
      </c>
      <c r="J825"/>
      <c r="K825" s="39"/>
      <c r="L825"/>
      <c r="M825">
        <v>2</v>
      </c>
      <c r="N825">
        <v>2</v>
      </c>
      <c r="O825">
        <v>1</v>
      </c>
      <c r="P825">
        <v>1</v>
      </c>
      <c r="Q825">
        <v>1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1</v>
      </c>
      <c r="X825" t="s">
        <v>3156</v>
      </c>
      <c r="Y825">
        <v>5.1487271999999997</v>
      </c>
      <c r="Z825">
        <v>7.3329217</v>
      </c>
      <c r="AA825" t="s">
        <v>115</v>
      </c>
      <c r="AB825" t="s">
        <v>116</v>
      </c>
      <c r="AC825" t="s">
        <v>116</v>
      </c>
      <c r="AD825" t="s">
        <v>117</v>
      </c>
      <c r="AE825" t="s">
        <v>117</v>
      </c>
      <c r="AF825" s="42">
        <v>44832.375</v>
      </c>
    </row>
    <row r="826" spans="1:32" s="10" customFormat="1">
      <c r="A826">
        <v>611</v>
      </c>
      <c r="B826">
        <v>2</v>
      </c>
      <c r="C826" t="s">
        <v>3151</v>
      </c>
      <c r="D826" t="s">
        <v>116</v>
      </c>
      <c r="E826">
        <v>2</v>
      </c>
      <c r="F826" s="60">
        <v>31939144</v>
      </c>
      <c r="G826" t="s">
        <v>3157</v>
      </c>
      <c r="H826">
        <v>100202003</v>
      </c>
      <c r="I826" t="s">
        <v>3158</v>
      </c>
      <c r="J826"/>
      <c r="K826" s="39"/>
      <c r="L826"/>
      <c r="M826">
        <v>2</v>
      </c>
      <c r="N826">
        <v>2</v>
      </c>
      <c r="O826">
        <v>0</v>
      </c>
      <c r="P826">
        <v>1</v>
      </c>
      <c r="Q826">
        <v>1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1</v>
      </c>
      <c r="X826"/>
      <c r="Y826">
        <v>5.0893186999999998</v>
      </c>
      <c r="Z826">
        <v>7.3329845000000002</v>
      </c>
      <c r="AA826" t="s">
        <v>115</v>
      </c>
      <c r="AB826" t="s">
        <v>116</v>
      </c>
      <c r="AC826" t="s">
        <v>116</v>
      </c>
      <c r="AD826" t="s">
        <v>117</v>
      </c>
      <c r="AE826" t="s">
        <v>117</v>
      </c>
      <c r="AF826" s="42">
        <v>44832.375</v>
      </c>
    </row>
    <row r="827" spans="1:32" s="10" customFormat="1">
      <c r="A827">
        <v>612</v>
      </c>
      <c r="B827">
        <v>2</v>
      </c>
      <c r="C827" t="s">
        <v>3151</v>
      </c>
      <c r="D827" t="s">
        <v>116</v>
      </c>
      <c r="E827">
        <v>2</v>
      </c>
      <c r="F827" s="60">
        <v>41440346</v>
      </c>
      <c r="G827" t="s">
        <v>3159</v>
      </c>
      <c r="H827">
        <v>100202004</v>
      </c>
      <c r="I827" t="s">
        <v>3160</v>
      </c>
      <c r="J827"/>
      <c r="K827" s="39"/>
      <c r="L827"/>
      <c r="M827">
        <v>2</v>
      </c>
      <c r="N827">
        <v>2</v>
      </c>
      <c r="O827">
        <v>0</v>
      </c>
      <c r="P827">
        <v>1</v>
      </c>
      <c r="Q827">
        <v>1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1</v>
      </c>
      <c r="X827"/>
      <c r="Y827">
        <v>5.1268317000000003</v>
      </c>
      <c r="Z827">
        <v>7.3367800000000001</v>
      </c>
      <c r="AA827" t="s">
        <v>115</v>
      </c>
      <c r="AB827" t="s">
        <v>116</v>
      </c>
      <c r="AC827" t="s">
        <v>116</v>
      </c>
      <c r="AD827" t="s">
        <v>117</v>
      </c>
      <c r="AE827" t="s">
        <v>117</v>
      </c>
      <c r="AF827" s="42">
        <v>44832.375</v>
      </c>
    </row>
    <row r="828" spans="1:32" s="10" customFormat="1">
      <c r="A828">
        <v>613</v>
      </c>
      <c r="B828">
        <v>2</v>
      </c>
      <c r="C828" t="s">
        <v>3151</v>
      </c>
      <c r="D828" t="s">
        <v>3161</v>
      </c>
      <c r="E828">
        <v>2</v>
      </c>
      <c r="F828" s="60">
        <v>55523332</v>
      </c>
      <c r="G828" t="s">
        <v>3162</v>
      </c>
      <c r="H828">
        <v>100202005</v>
      </c>
      <c r="I828" t="s">
        <v>3163</v>
      </c>
      <c r="J828"/>
      <c r="K828" s="39"/>
      <c r="L828"/>
      <c r="M828">
        <v>2</v>
      </c>
      <c r="N828">
        <v>2</v>
      </c>
      <c r="O828">
        <v>0</v>
      </c>
      <c r="P828">
        <v>1</v>
      </c>
      <c r="Q828">
        <v>1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1</v>
      </c>
      <c r="X828"/>
      <c r="Y828">
        <v>5.0860374999999998</v>
      </c>
      <c r="Z828">
        <v>7.3370967</v>
      </c>
      <c r="AA828" t="s">
        <v>115</v>
      </c>
      <c r="AB828" t="s">
        <v>116</v>
      </c>
      <c r="AC828" t="s">
        <v>116</v>
      </c>
      <c r="AD828" t="s">
        <v>117</v>
      </c>
      <c r="AE828" t="s">
        <v>117</v>
      </c>
      <c r="AF828" s="42">
        <v>44832.375</v>
      </c>
    </row>
    <row r="829" spans="1:32" s="10" customFormat="1">
      <c r="A829">
        <v>614</v>
      </c>
      <c r="B829">
        <v>2</v>
      </c>
      <c r="C829" t="s">
        <v>3151</v>
      </c>
      <c r="D829" t="s">
        <v>116</v>
      </c>
      <c r="E829">
        <v>2</v>
      </c>
      <c r="F829" s="60">
        <v>20822613</v>
      </c>
      <c r="G829" t="s">
        <v>3164</v>
      </c>
      <c r="H829">
        <v>100202006</v>
      </c>
      <c r="I829" t="s">
        <v>3165</v>
      </c>
      <c r="J829"/>
      <c r="K829" s="39"/>
      <c r="L829"/>
      <c r="M829">
        <v>2</v>
      </c>
      <c r="N829">
        <v>2</v>
      </c>
      <c r="O829">
        <v>1</v>
      </c>
      <c r="P829">
        <v>1</v>
      </c>
      <c r="Q829">
        <v>1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1</v>
      </c>
      <c r="X829"/>
      <c r="Y829">
        <v>5.1113122999999998</v>
      </c>
      <c r="Z829">
        <v>7.3407779</v>
      </c>
      <c r="AA829" t="s">
        <v>115</v>
      </c>
      <c r="AB829" t="s">
        <v>116</v>
      </c>
      <c r="AC829" t="s">
        <v>116</v>
      </c>
      <c r="AD829" t="s">
        <v>117</v>
      </c>
      <c r="AE829" t="s">
        <v>117</v>
      </c>
      <c r="AF829" s="42">
        <v>44832.375</v>
      </c>
    </row>
    <row r="830" spans="1:32" s="10" customFormat="1">
      <c r="A830">
        <v>615</v>
      </c>
      <c r="B830">
        <v>2</v>
      </c>
      <c r="C830" t="s">
        <v>3151</v>
      </c>
      <c r="D830" t="s">
        <v>116</v>
      </c>
      <c r="E830">
        <v>2</v>
      </c>
      <c r="F830" s="60">
        <v>56765448</v>
      </c>
      <c r="G830" t="s">
        <v>3166</v>
      </c>
      <c r="H830">
        <v>100202007</v>
      </c>
      <c r="I830" t="s">
        <v>3167</v>
      </c>
      <c r="J830"/>
      <c r="K830" s="39"/>
      <c r="L830"/>
      <c r="M830">
        <v>2</v>
      </c>
      <c r="N830">
        <v>2</v>
      </c>
      <c r="O830">
        <v>0</v>
      </c>
      <c r="P830">
        <v>1</v>
      </c>
      <c r="Q830">
        <v>1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1</v>
      </c>
      <c r="X830"/>
      <c r="Y830">
        <v>5.1066035999999997</v>
      </c>
      <c r="Z830">
        <v>7.3467349999999998</v>
      </c>
      <c r="AA830" t="s">
        <v>115</v>
      </c>
      <c r="AB830" t="s">
        <v>116</v>
      </c>
      <c r="AC830" t="s">
        <v>116</v>
      </c>
      <c r="AD830" t="s">
        <v>117</v>
      </c>
      <c r="AE830" t="s">
        <v>117</v>
      </c>
      <c r="AF830" s="42">
        <v>44832.375</v>
      </c>
    </row>
    <row r="831" spans="1:32" s="10" customFormat="1">
      <c r="A831">
        <v>616</v>
      </c>
      <c r="B831">
        <v>2</v>
      </c>
      <c r="C831" t="s">
        <v>3151</v>
      </c>
      <c r="D831" t="s">
        <v>116</v>
      </c>
      <c r="E831">
        <v>2</v>
      </c>
      <c r="F831" s="60">
        <v>52367144</v>
      </c>
      <c r="G831" t="s">
        <v>3168</v>
      </c>
      <c r="H831">
        <v>100202008</v>
      </c>
      <c r="I831" t="s">
        <v>3169</v>
      </c>
      <c r="J831"/>
      <c r="K831" s="39"/>
      <c r="L831"/>
      <c r="M831">
        <v>2</v>
      </c>
      <c r="N831">
        <v>4</v>
      </c>
      <c r="O831">
        <v>1</v>
      </c>
      <c r="P831">
        <v>1</v>
      </c>
      <c r="Q831">
        <v>1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1</v>
      </c>
      <c r="X831" t="s">
        <v>3170</v>
      </c>
      <c r="Y831">
        <v>5.1378269999999997</v>
      </c>
      <c r="Z831">
        <v>7.3500503999999998</v>
      </c>
      <c r="AA831" t="s">
        <v>115</v>
      </c>
      <c r="AB831" t="s">
        <v>116</v>
      </c>
      <c r="AC831" t="s">
        <v>116</v>
      </c>
      <c r="AD831" t="s">
        <v>117</v>
      </c>
      <c r="AE831" t="s">
        <v>117</v>
      </c>
      <c r="AF831" s="42">
        <v>44832.375</v>
      </c>
    </row>
    <row r="832" spans="1:32" s="10" customFormat="1">
      <c r="A832">
        <v>617</v>
      </c>
      <c r="B832">
        <v>2</v>
      </c>
      <c r="C832" t="s">
        <v>3151</v>
      </c>
      <c r="D832" t="s">
        <v>116</v>
      </c>
      <c r="E832">
        <v>2</v>
      </c>
      <c r="F832" s="60">
        <v>52755446</v>
      </c>
      <c r="G832" t="s">
        <v>3171</v>
      </c>
      <c r="H832">
        <v>100202009</v>
      </c>
      <c r="I832" t="s">
        <v>3172</v>
      </c>
      <c r="J832"/>
      <c r="K832" s="39"/>
      <c r="L832"/>
      <c r="M832">
        <v>2</v>
      </c>
      <c r="N832">
        <v>2</v>
      </c>
      <c r="O832">
        <v>1</v>
      </c>
      <c r="P832">
        <v>1</v>
      </c>
      <c r="Q832">
        <v>1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1</v>
      </c>
      <c r="X832" t="s">
        <v>3173</v>
      </c>
      <c r="Y832">
        <v>5.1420260000000004</v>
      </c>
      <c r="Z832">
        <v>7.3531750000000002</v>
      </c>
      <c r="AA832" t="s">
        <v>115</v>
      </c>
      <c r="AB832" t="s">
        <v>116</v>
      </c>
      <c r="AC832" t="s">
        <v>116</v>
      </c>
      <c r="AD832" t="s">
        <v>117</v>
      </c>
      <c r="AE832" t="s">
        <v>117</v>
      </c>
      <c r="AF832" s="42">
        <v>44832.375</v>
      </c>
    </row>
    <row r="833" spans="1:32" s="10" customFormat="1">
      <c r="A833">
        <v>618</v>
      </c>
      <c r="B833">
        <v>2</v>
      </c>
      <c r="C833" t="s">
        <v>3151</v>
      </c>
      <c r="D833" t="s">
        <v>3174</v>
      </c>
      <c r="E833">
        <v>2</v>
      </c>
      <c r="F833" s="60">
        <v>13655077</v>
      </c>
      <c r="G833" t="s">
        <v>3175</v>
      </c>
      <c r="H833">
        <v>100202010</v>
      </c>
      <c r="I833" t="s">
        <v>3176</v>
      </c>
      <c r="J833"/>
      <c r="K833" s="39"/>
      <c r="L833"/>
      <c r="M833">
        <v>2</v>
      </c>
      <c r="N833">
        <v>2</v>
      </c>
      <c r="O833">
        <v>0</v>
      </c>
      <c r="P833">
        <v>1</v>
      </c>
      <c r="Q833">
        <v>1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1</v>
      </c>
      <c r="X833"/>
      <c r="Y833">
        <v>5.0890959999999996</v>
      </c>
      <c r="Z833">
        <v>7.3532418000000002</v>
      </c>
      <c r="AA833" t="s">
        <v>115</v>
      </c>
      <c r="AB833" t="s">
        <v>116</v>
      </c>
      <c r="AC833" t="s">
        <v>116</v>
      </c>
      <c r="AD833" t="s">
        <v>117</v>
      </c>
      <c r="AE833" t="s">
        <v>117</v>
      </c>
      <c r="AF833" s="42">
        <v>44832.375</v>
      </c>
    </row>
    <row r="834" spans="1:32" s="10" customFormat="1">
      <c r="A834">
        <v>619</v>
      </c>
      <c r="B834">
        <v>2</v>
      </c>
      <c r="C834" t="s">
        <v>3151</v>
      </c>
      <c r="D834" t="s">
        <v>116</v>
      </c>
      <c r="E834">
        <v>2</v>
      </c>
      <c r="F834" s="60">
        <v>44340214</v>
      </c>
      <c r="G834" t="s">
        <v>3177</v>
      </c>
      <c r="H834">
        <v>100202011</v>
      </c>
      <c r="I834" t="s">
        <v>3178</v>
      </c>
      <c r="J834"/>
      <c r="K834" s="39"/>
      <c r="L834"/>
      <c r="M834">
        <v>2</v>
      </c>
      <c r="N834">
        <v>2</v>
      </c>
      <c r="O834">
        <v>1</v>
      </c>
      <c r="P834">
        <v>1</v>
      </c>
      <c r="Q834">
        <v>1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1</v>
      </c>
      <c r="X834"/>
      <c r="Y834">
        <v>5.0835135999999999</v>
      </c>
      <c r="Z834">
        <v>7.3541878000000001</v>
      </c>
      <c r="AA834" t="s">
        <v>115</v>
      </c>
      <c r="AB834" t="s">
        <v>116</v>
      </c>
      <c r="AC834" t="s">
        <v>116</v>
      </c>
      <c r="AD834" t="s">
        <v>117</v>
      </c>
      <c r="AE834" t="s">
        <v>117</v>
      </c>
      <c r="AF834" s="42">
        <v>44832.375</v>
      </c>
    </row>
    <row r="835" spans="1:32" s="10" customFormat="1">
      <c r="A835">
        <v>620</v>
      </c>
      <c r="B835">
        <v>2</v>
      </c>
      <c r="C835" t="s">
        <v>3151</v>
      </c>
      <c r="D835" t="s">
        <v>116</v>
      </c>
      <c r="E835">
        <v>2</v>
      </c>
      <c r="F835" s="60">
        <v>36347286</v>
      </c>
      <c r="G835" t="s">
        <v>3179</v>
      </c>
      <c r="H835">
        <v>100202012</v>
      </c>
      <c r="I835" t="s">
        <v>3180</v>
      </c>
      <c r="J835"/>
      <c r="K835" s="39"/>
      <c r="L835"/>
      <c r="M835">
        <v>2</v>
      </c>
      <c r="N835">
        <v>2</v>
      </c>
      <c r="O835">
        <v>1</v>
      </c>
      <c r="P835">
        <v>1</v>
      </c>
      <c r="Q835">
        <v>1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1</v>
      </c>
      <c r="X835"/>
      <c r="Y835">
        <v>5.1080233000000002</v>
      </c>
      <c r="Z835">
        <v>7.355232</v>
      </c>
      <c r="AA835" t="s">
        <v>115</v>
      </c>
      <c r="AB835" t="s">
        <v>116</v>
      </c>
      <c r="AC835" t="s">
        <v>116</v>
      </c>
      <c r="AD835" t="s">
        <v>117</v>
      </c>
      <c r="AE835" t="s">
        <v>117</v>
      </c>
      <c r="AF835" s="42">
        <v>44832.375</v>
      </c>
    </row>
    <row r="836" spans="1:32" s="10" customFormat="1">
      <c r="A836">
        <v>621</v>
      </c>
      <c r="B836">
        <v>2</v>
      </c>
      <c r="C836" t="s">
        <v>3151</v>
      </c>
      <c r="D836" t="s">
        <v>3181</v>
      </c>
      <c r="E836">
        <v>2</v>
      </c>
      <c r="F836" s="60">
        <v>71271236</v>
      </c>
      <c r="G836" t="s">
        <v>3182</v>
      </c>
      <c r="H836">
        <v>100202013</v>
      </c>
      <c r="I836" t="s">
        <v>3183</v>
      </c>
      <c r="J836"/>
      <c r="K836" s="39"/>
      <c r="L836"/>
      <c r="M836">
        <v>2</v>
      </c>
      <c r="N836">
        <v>2</v>
      </c>
      <c r="O836">
        <v>1</v>
      </c>
      <c r="P836">
        <v>1</v>
      </c>
      <c r="Q836">
        <v>1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1</v>
      </c>
      <c r="X836"/>
      <c r="Y836">
        <v>5.0863968000000002</v>
      </c>
      <c r="Z836">
        <v>7.3567970000000003</v>
      </c>
      <c r="AA836" t="s">
        <v>115</v>
      </c>
      <c r="AB836" t="s">
        <v>116</v>
      </c>
      <c r="AC836" t="s">
        <v>116</v>
      </c>
      <c r="AD836" t="s">
        <v>117</v>
      </c>
      <c r="AE836" t="s">
        <v>117</v>
      </c>
      <c r="AF836" s="42">
        <v>44832.375</v>
      </c>
    </row>
    <row r="837" spans="1:32" s="10" customFormat="1">
      <c r="A837">
        <v>622</v>
      </c>
      <c r="B837">
        <v>2</v>
      </c>
      <c r="C837" t="s">
        <v>3151</v>
      </c>
      <c r="D837" t="s">
        <v>3174</v>
      </c>
      <c r="E837">
        <v>2</v>
      </c>
      <c r="F837" s="60">
        <v>52038165</v>
      </c>
      <c r="G837" t="s">
        <v>3184</v>
      </c>
      <c r="H837">
        <v>100202014</v>
      </c>
      <c r="I837" t="s">
        <v>3185</v>
      </c>
      <c r="J837"/>
      <c r="K837" s="39"/>
      <c r="L837"/>
      <c r="M837">
        <v>2</v>
      </c>
      <c r="N837">
        <v>2</v>
      </c>
      <c r="O837">
        <v>0</v>
      </c>
      <c r="P837">
        <v>1</v>
      </c>
      <c r="Q837">
        <v>1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1</v>
      </c>
      <c r="X837"/>
      <c r="Y837">
        <v>5.0967358000000003</v>
      </c>
      <c r="Z837">
        <v>7.3609809999999998</v>
      </c>
      <c r="AA837" t="s">
        <v>115</v>
      </c>
      <c r="AB837" t="s">
        <v>116</v>
      </c>
      <c r="AC837" t="s">
        <v>116</v>
      </c>
      <c r="AD837" t="s">
        <v>117</v>
      </c>
      <c r="AE837" t="s">
        <v>117</v>
      </c>
      <c r="AF837" s="42">
        <v>44832.375</v>
      </c>
    </row>
    <row r="838" spans="1:32" s="10" customFormat="1">
      <c r="A838">
        <v>623</v>
      </c>
      <c r="B838">
        <v>2</v>
      </c>
      <c r="C838" t="s">
        <v>3151</v>
      </c>
      <c r="D838" t="s">
        <v>116</v>
      </c>
      <c r="E838">
        <v>2</v>
      </c>
      <c r="F838" s="60">
        <v>34439421</v>
      </c>
      <c r="G838" t="s">
        <v>3186</v>
      </c>
      <c r="H838">
        <v>100202015</v>
      </c>
      <c r="I838" t="s">
        <v>3187</v>
      </c>
      <c r="J838"/>
      <c r="K838" s="39"/>
      <c r="L838"/>
      <c r="M838">
        <v>2</v>
      </c>
      <c r="N838">
        <v>2</v>
      </c>
      <c r="O838">
        <v>0</v>
      </c>
      <c r="P838">
        <v>1</v>
      </c>
      <c r="Q838">
        <v>1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1</v>
      </c>
      <c r="X838"/>
      <c r="Y838">
        <v>5.1125100000000003</v>
      </c>
      <c r="Z838">
        <v>7.3617999999999997</v>
      </c>
      <c r="AA838" t="s">
        <v>115</v>
      </c>
      <c r="AB838" t="s">
        <v>116</v>
      </c>
      <c r="AC838" t="s">
        <v>116</v>
      </c>
      <c r="AD838" t="s">
        <v>117</v>
      </c>
      <c r="AE838" t="s">
        <v>117</v>
      </c>
      <c r="AF838" s="42">
        <v>44832.375</v>
      </c>
    </row>
    <row r="839" spans="1:32" s="10" customFormat="1">
      <c r="A839">
        <v>624</v>
      </c>
      <c r="B839">
        <v>2</v>
      </c>
      <c r="C839" t="s">
        <v>3151</v>
      </c>
      <c r="D839" t="s">
        <v>3161</v>
      </c>
      <c r="E839">
        <v>2</v>
      </c>
      <c r="F839" s="60">
        <v>66315922</v>
      </c>
      <c r="G839" t="s">
        <v>3188</v>
      </c>
      <c r="H839">
        <v>100202016</v>
      </c>
      <c r="I839" t="s">
        <v>3189</v>
      </c>
      <c r="J839"/>
      <c r="K839" s="39"/>
      <c r="L839"/>
      <c r="M839">
        <v>2</v>
      </c>
      <c r="N839">
        <v>2</v>
      </c>
      <c r="O839">
        <v>1</v>
      </c>
      <c r="P839">
        <v>1</v>
      </c>
      <c r="Q839">
        <v>1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1</v>
      </c>
      <c r="X839"/>
      <c r="Y839">
        <v>5.1076366999999996</v>
      </c>
      <c r="Z839">
        <v>7.3621990999999998</v>
      </c>
      <c r="AA839" t="s">
        <v>115</v>
      </c>
      <c r="AB839" t="s">
        <v>116</v>
      </c>
      <c r="AC839" t="s">
        <v>116</v>
      </c>
      <c r="AD839" t="s">
        <v>117</v>
      </c>
      <c r="AE839" t="s">
        <v>117</v>
      </c>
      <c r="AF839" s="42">
        <v>44832.375</v>
      </c>
    </row>
    <row r="840" spans="1:32" s="10" customFormat="1">
      <c r="A840">
        <v>625</v>
      </c>
      <c r="B840">
        <v>2</v>
      </c>
      <c r="C840" t="s">
        <v>3151</v>
      </c>
      <c r="D840" t="s">
        <v>116</v>
      </c>
      <c r="E840">
        <v>2</v>
      </c>
      <c r="F840" s="60"/>
      <c r="G840"/>
      <c r="H840">
        <v>100202017</v>
      </c>
      <c r="I840" t="s">
        <v>3190</v>
      </c>
      <c r="J840"/>
      <c r="K840" s="39"/>
      <c r="L840"/>
      <c r="M840">
        <v>2</v>
      </c>
      <c r="N840">
        <v>2</v>
      </c>
      <c r="O840">
        <v>1</v>
      </c>
      <c r="P840">
        <v>1</v>
      </c>
      <c r="Q840">
        <v>1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1</v>
      </c>
      <c r="X840"/>
      <c r="Y840">
        <v>5.1264013000000004</v>
      </c>
      <c r="Z840">
        <v>7.3622908999999996</v>
      </c>
      <c r="AA840" t="s">
        <v>115</v>
      </c>
      <c r="AB840"/>
      <c r="AC840"/>
      <c r="AD840"/>
      <c r="AE840"/>
      <c r="AF840" s="42">
        <v>44832.375</v>
      </c>
    </row>
    <row r="841" spans="1:32" s="10" customFormat="1">
      <c r="A841">
        <v>626</v>
      </c>
      <c r="B841">
        <v>2</v>
      </c>
      <c r="C841" t="s">
        <v>3151</v>
      </c>
      <c r="D841" t="s">
        <v>3174</v>
      </c>
      <c r="E841">
        <v>2</v>
      </c>
      <c r="F841" s="60">
        <v>34857568</v>
      </c>
      <c r="G841" t="s">
        <v>3191</v>
      </c>
      <c r="H841">
        <v>100202018</v>
      </c>
      <c r="I841" t="s">
        <v>3192</v>
      </c>
      <c r="J841"/>
      <c r="K841" s="39"/>
      <c r="L841" t="s">
        <v>3193</v>
      </c>
      <c r="M841">
        <v>2</v>
      </c>
      <c r="N841">
        <v>2</v>
      </c>
      <c r="O841">
        <v>0</v>
      </c>
      <c r="P841">
        <v>1</v>
      </c>
      <c r="Q841">
        <v>1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1</v>
      </c>
      <c r="X841"/>
      <c r="Y841">
        <v>5.0995714000000003</v>
      </c>
      <c r="Z841">
        <v>7.3626284999999996</v>
      </c>
      <c r="AA841" t="s">
        <v>115</v>
      </c>
      <c r="AB841" t="s">
        <v>122</v>
      </c>
      <c r="AC841" t="s">
        <v>116</v>
      </c>
      <c r="AD841" t="s">
        <v>117</v>
      </c>
      <c r="AE841" t="s">
        <v>3194</v>
      </c>
      <c r="AF841" s="42">
        <v>44832.375</v>
      </c>
    </row>
    <row r="842" spans="1:32" s="10" customFormat="1">
      <c r="A842">
        <v>627</v>
      </c>
      <c r="B842">
        <v>2</v>
      </c>
      <c r="C842" t="s">
        <v>3151</v>
      </c>
      <c r="D842" t="s">
        <v>116</v>
      </c>
      <c r="E842">
        <v>2</v>
      </c>
      <c r="F842" s="60">
        <v>58760732</v>
      </c>
      <c r="G842" t="s">
        <v>3195</v>
      </c>
      <c r="H842">
        <v>100202019</v>
      </c>
      <c r="I842" t="s">
        <v>3196</v>
      </c>
      <c r="J842"/>
      <c r="K842" s="39"/>
      <c r="L842"/>
      <c r="M842">
        <v>2</v>
      </c>
      <c r="N842">
        <v>2</v>
      </c>
      <c r="O842">
        <v>1</v>
      </c>
      <c r="P842">
        <v>1</v>
      </c>
      <c r="Q842">
        <v>1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1</v>
      </c>
      <c r="X842"/>
      <c r="Y842">
        <v>5.1128172999999997</v>
      </c>
      <c r="Z842">
        <v>7.3629661999999998</v>
      </c>
      <c r="AA842" t="s">
        <v>115</v>
      </c>
      <c r="AB842" t="s">
        <v>116</v>
      </c>
      <c r="AC842" t="s">
        <v>116</v>
      </c>
      <c r="AD842" t="s">
        <v>117</v>
      </c>
      <c r="AE842" t="s">
        <v>117</v>
      </c>
      <c r="AF842" s="42">
        <v>44832.375</v>
      </c>
    </row>
    <row r="843" spans="1:32" s="10" customFormat="1">
      <c r="A843">
        <v>628</v>
      </c>
      <c r="B843">
        <v>2</v>
      </c>
      <c r="C843" t="s">
        <v>3151</v>
      </c>
      <c r="D843" t="s">
        <v>116</v>
      </c>
      <c r="E843">
        <v>2</v>
      </c>
      <c r="F843" s="60">
        <v>48145766</v>
      </c>
      <c r="G843" t="s">
        <v>3197</v>
      </c>
      <c r="H843">
        <v>100202020</v>
      </c>
      <c r="I843" t="s">
        <v>3198</v>
      </c>
      <c r="J843"/>
      <c r="K843" s="39"/>
      <c r="L843"/>
      <c r="M843">
        <v>2</v>
      </c>
      <c r="N843">
        <v>2</v>
      </c>
      <c r="O843">
        <v>0</v>
      </c>
      <c r="P843">
        <v>1</v>
      </c>
      <c r="Q843">
        <v>1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1</v>
      </c>
      <c r="X843" t="s">
        <v>3199</v>
      </c>
      <c r="Y843">
        <v>5.1092826999999996</v>
      </c>
      <c r="Z843">
        <v>7.3630101999999997</v>
      </c>
      <c r="AA843" t="s">
        <v>115</v>
      </c>
      <c r="AB843" t="s">
        <v>116</v>
      </c>
      <c r="AC843" t="s">
        <v>116</v>
      </c>
      <c r="AD843" t="s">
        <v>117</v>
      </c>
      <c r="AE843" t="s">
        <v>117</v>
      </c>
      <c r="AF843" s="42">
        <v>44832.375</v>
      </c>
    </row>
    <row r="844" spans="1:32" s="10" customFormat="1">
      <c r="A844">
        <v>629</v>
      </c>
      <c r="B844">
        <v>2</v>
      </c>
      <c r="C844" t="s">
        <v>3151</v>
      </c>
      <c r="D844" t="s">
        <v>3174</v>
      </c>
      <c r="E844">
        <v>2</v>
      </c>
      <c r="F844" s="60">
        <v>31158757</v>
      </c>
      <c r="G844" t="s">
        <v>3200</v>
      </c>
      <c r="H844">
        <v>100202021</v>
      </c>
      <c r="I844" t="s">
        <v>3201</v>
      </c>
      <c r="J844"/>
      <c r="K844" s="39"/>
      <c r="L844" t="s">
        <v>3202</v>
      </c>
      <c r="M844">
        <v>2</v>
      </c>
      <c r="N844">
        <v>2</v>
      </c>
      <c r="O844">
        <v>0</v>
      </c>
      <c r="P844">
        <v>1</v>
      </c>
      <c r="Q844">
        <v>1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1</v>
      </c>
      <c r="X844"/>
      <c r="Y844">
        <v>5.0962259999999997</v>
      </c>
      <c r="Z844">
        <v>7.3637712000000004</v>
      </c>
      <c r="AA844" t="s">
        <v>115</v>
      </c>
      <c r="AB844" t="s">
        <v>116</v>
      </c>
      <c r="AC844" t="s">
        <v>116</v>
      </c>
      <c r="AD844" t="s">
        <v>117</v>
      </c>
      <c r="AE844" t="s">
        <v>3203</v>
      </c>
      <c r="AF844" s="42">
        <v>44832.375</v>
      </c>
    </row>
    <row r="845" spans="1:32" s="10" customFormat="1">
      <c r="A845">
        <v>630</v>
      </c>
      <c r="B845">
        <v>2</v>
      </c>
      <c r="C845" t="s">
        <v>3151</v>
      </c>
      <c r="D845" t="s">
        <v>3204</v>
      </c>
      <c r="E845">
        <v>2</v>
      </c>
      <c r="F845" s="60">
        <v>83227504</v>
      </c>
      <c r="G845" t="s">
        <v>3205</v>
      </c>
      <c r="H845">
        <v>100202022</v>
      </c>
      <c r="I845" t="s">
        <v>3206</v>
      </c>
      <c r="J845"/>
      <c r="K845" s="39"/>
      <c r="L845" t="s">
        <v>3207</v>
      </c>
      <c r="M845">
        <v>2</v>
      </c>
      <c r="N845">
        <v>2</v>
      </c>
      <c r="O845">
        <v>1</v>
      </c>
      <c r="P845">
        <v>1</v>
      </c>
      <c r="Q845">
        <v>1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1</v>
      </c>
      <c r="X845"/>
      <c r="Y845">
        <v>5.1128267300000001</v>
      </c>
      <c r="Z845">
        <v>7.3638966200000002</v>
      </c>
      <c r="AA845" t="s">
        <v>115</v>
      </c>
      <c r="AB845"/>
      <c r="AC845" t="s">
        <v>116</v>
      </c>
      <c r="AD845" t="s">
        <v>117</v>
      </c>
      <c r="AE845" t="s">
        <v>3208</v>
      </c>
      <c r="AF845" s="42">
        <v>44832.375</v>
      </c>
    </row>
    <row r="846" spans="1:32" s="10" customFormat="1">
      <c r="A846">
        <v>631</v>
      </c>
      <c r="B846">
        <v>2</v>
      </c>
      <c r="C846" t="s">
        <v>3151</v>
      </c>
      <c r="D846" t="s">
        <v>116</v>
      </c>
      <c r="E846">
        <v>2</v>
      </c>
      <c r="F846" s="60"/>
      <c r="G846"/>
      <c r="H846">
        <v>100202023</v>
      </c>
      <c r="I846" t="s">
        <v>3209</v>
      </c>
      <c r="J846"/>
      <c r="K846" s="39"/>
      <c r="L846"/>
      <c r="M846">
        <v>2</v>
      </c>
      <c r="N846">
        <v>2</v>
      </c>
      <c r="O846">
        <v>1</v>
      </c>
      <c r="P846">
        <v>1</v>
      </c>
      <c r="Q846">
        <v>1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1</v>
      </c>
      <c r="X846"/>
      <c r="Y846">
        <v>5.1203329000000002</v>
      </c>
      <c r="Z846">
        <v>7.3714081</v>
      </c>
      <c r="AA846" t="s">
        <v>115</v>
      </c>
      <c r="AB846"/>
      <c r="AC846"/>
      <c r="AD846"/>
      <c r="AE846"/>
      <c r="AF846" s="42">
        <v>44832.375</v>
      </c>
    </row>
    <row r="847" spans="1:32" s="10" customFormat="1">
      <c r="A847">
        <v>632</v>
      </c>
      <c r="B847">
        <v>2</v>
      </c>
      <c r="C847" t="s">
        <v>3151</v>
      </c>
      <c r="D847" t="s">
        <v>3210</v>
      </c>
      <c r="E847">
        <v>2</v>
      </c>
      <c r="F847" s="60">
        <v>26243932</v>
      </c>
      <c r="G847" t="s">
        <v>3211</v>
      </c>
      <c r="H847">
        <v>100202024</v>
      </c>
      <c r="I847" t="s">
        <v>3212</v>
      </c>
      <c r="J847"/>
      <c r="K847" s="39"/>
      <c r="L847"/>
      <c r="M847">
        <v>2</v>
      </c>
      <c r="N847">
        <v>2</v>
      </c>
      <c r="O847">
        <v>0</v>
      </c>
      <c r="P847">
        <v>1</v>
      </c>
      <c r="Q847">
        <v>1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1</v>
      </c>
      <c r="X847"/>
      <c r="Y847">
        <v>5.0987898999999999</v>
      </c>
      <c r="Z847">
        <v>7.3744474000000002</v>
      </c>
      <c r="AA847" t="s">
        <v>115</v>
      </c>
      <c r="AB847" t="s">
        <v>116</v>
      </c>
      <c r="AC847" t="s">
        <v>116</v>
      </c>
      <c r="AD847" t="s">
        <v>117</v>
      </c>
      <c r="AE847" t="s">
        <v>117</v>
      </c>
      <c r="AF847" s="42">
        <v>44832.375</v>
      </c>
    </row>
    <row r="848" spans="1:32" s="10" customFormat="1">
      <c r="A848">
        <v>633</v>
      </c>
      <c r="B848">
        <v>2</v>
      </c>
      <c r="C848" t="s">
        <v>3151</v>
      </c>
      <c r="D848" t="s">
        <v>3213</v>
      </c>
      <c r="E848">
        <v>2</v>
      </c>
      <c r="F848" s="60"/>
      <c r="G848"/>
      <c r="H848">
        <v>100202025</v>
      </c>
      <c r="I848" t="s">
        <v>3214</v>
      </c>
      <c r="J848" s="40"/>
      <c r="K848" s="39"/>
      <c r="L848"/>
      <c r="M848">
        <v>2</v>
      </c>
      <c r="N848">
        <v>2</v>
      </c>
      <c r="O848">
        <v>2</v>
      </c>
      <c r="P848">
        <v>1</v>
      </c>
      <c r="Q848">
        <v>1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1</v>
      </c>
      <c r="X848"/>
      <c r="Y848">
        <v>5.1079746999999998</v>
      </c>
      <c r="Z848">
        <v>7.3750828999999998</v>
      </c>
      <c r="AA848" t="s">
        <v>115</v>
      </c>
      <c r="AB848"/>
      <c r="AC848"/>
      <c r="AD848"/>
      <c r="AE848"/>
      <c r="AF848" s="42">
        <v>44832.375</v>
      </c>
    </row>
    <row r="849" spans="1:32" s="10" customFormat="1">
      <c r="A849">
        <v>634</v>
      </c>
      <c r="B849">
        <v>2</v>
      </c>
      <c r="C849" t="s">
        <v>3151</v>
      </c>
      <c r="D849" t="s">
        <v>3210</v>
      </c>
      <c r="E849">
        <v>2</v>
      </c>
      <c r="F849" s="60">
        <v>38180166</v>
      </c>
      <c r="G849" t="s">
        <v>3215</v>
      </c>
      <c r="H849">
        <v>100202026</v>
      </c>
      <c r="I849" t="s">
        <v>3216</v>
      </c>
      <c r="J849"/>
      <c r="K849" s="39"/>
      <c r="L849"/>
      <c r="M849">
        <v>2</v>
      </c>
      <c r="N849">
        <v>2</v>
      </c>
      <c r="O849">
        <v>0</v>
      </c>
      <c r="P849">
        <v>1</v>
      </c>
      <c r="Q849">
        <v>1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1</v>
      </c>
      <c r="X849" t="s">
        <v>3217</v>
      </c>
      <c r="Y849">
        <v>5.0982634999999998</v>
      </c>
      <c r="Z849">
        <v>7.3752551999999998</v>
      </c>
      <c r="AA849" t="s">
        <v>115</v>
      </c>
      <c r="AB849" t="s">
        <v>116</v>
      </c>
      <c r="AC849" t="s">
        <v>116</v>
      </c>
      <c r="AD849" t="s">
        <v>117</v>
      </c>
      <c r="AE849" t="s">
        <v>117</v>
      </c>
      <c r="AF849" s="42">
        <v>44832.375</v>
      </c>
    </row>
    <row r="850" spans="1:32" s="10" customFormat="1">
      <c r="A850">
        <v>635</v>
      </c>
      <c r="B850">
        <v>2</v>
      </c>
      <c r="C850" t="s">
        <v>3151</v>
      </c>
      <c r="D850" t="s">
        <v>116</v>
      </c>
      <c r="E850">
        <v>2</v>
      </c>
      <c r="F850" s="60">
        <v>65855657</v>
      </c>
      <c r="G850" t="s">
        <v>3218</v>
      </c>
      <c r="H850">
        <v>100202027</v>
      </c>
      <c r="I850" t="s">
        <v>3219</v>
      </c>
      <c r="J850"/>
      <c r="K850" s="39"/>
      <c r="L850"/>
      <c r="M850">
        <v>2</v>
      </c>
      <c r="N850">
        <v>2</v>
      </c>
      <c r="O850">
        <v>1</v>
      </c>
      <c r="P850">
        <v>1</v>
      </c>
      <c r="Q850">
        <v>1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1</v>
      </c>
      <c r="X850"/>
      <c r="Y850">
        <v>5.1077238999999999</v>
      </c>
      <c r="Z850">
        <v>7.3760656999999998</v>
      </c>
      <c r="AA850" t="s">
        <v>115</v>
      </c>
      <c r="AB850" t="s">
        <v>116</v>
      </c>
      <c r="AC850" t="s">
        <v>116</v>
      </c>
      <c r="AD850" t="s">
        <v>117</v>
      </c>
      <c r="AE850" t="s">
        <v>117</v>
      </c>
      <c r="AF850" s="42">
        <v>44832.375</v>
      </c>
    </row>
    <row r="851" spans="1:32" s="10" customFormat="1">
      <c r="A851">
        <v>636</v>
      </c>
      <c r="B851">
        <v>2</v>
      </c>
      <c r="C851" t="s">
        <v>3151</v>
      </c>
      <c r="D851" t="s">
        <v>3220</v>
      </c>
      <c r="E851">
        <v>2</v>
      </c>
      <c r="F851" s="60">
        <v>51105570</v>
      </c>
      <c r="G851" t="s">
        <v>3221</v>
      </c>
      <c r="H851">
        <v>100202028</v>
      </c>
      <c r="I851" t="s">
        <v>3222</v>
      </c>
      <c r="J851"/>
      <c r="K851" s="39"/>
      <c r="L851"/>
      <c r="M851">
        <v>2</v>
      </c>
      <c r="N851">
        <v>2</v>
      </c>
      <c r="O851">
        <v>0</v>
      </c>
      <c r="P851">
        <v>1</v>
      </c>
      <c r="Q851">
        <v>1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1</v>
      </c>
      <c r="X851" t="s">
        <v>3223</v>
      </c>
      <c r="Y851">
        <v>5.1114899999999999</v>
      </c>
      <c r="Z851">
        <v>7.3761299999999999</v>
      </c>
      <c r="AA851" t="s">
        <v>115</v>
      </c>
      <c r="AB851" t="s">
        <v>116</v>
      </c>
      <c r="AC851" t="s">
        <v>116</v>
      </c>
      <c r="AD851" t="s">
        <v>117</v>
      </c>
      <c r="AE851" t="s">
        <v>117</v>
      </c>
      <c r="AF851" s="42">
        <v>44832.375</v>
      </c>
    </row>
    <row r="852" spans="1:32" s="10" customFormat="1">
      <c r="A852">
        <v>637</v>
      </c>
      <c r="B852">
        <v>2</v>
      </c>
      <c r="C852" t="s">
        <v>3151</v>
      </c>
      <c r="D852" t="s">
        <v>116</v>
      </c>
      <c r="E852">
        <v>2</v>
      </c>
      <c r="F852" s="60">
        <v>56460178</v>
      </c>
      <c r="G852" t="s">
        <v>3224</v>
      </c>
      <c r="H852">
        <v>100202029</v>
      </c>
      <c r="I852" t="s">
        <v>3225</v>
      </c>
      <c r="J852"/>
      <c r="K852" s="39"/>
      <c r="L852"/>
      <c r="M852">
        <v>2</v>
      </c>
      <c r="N852">
        <v>2</v>
      </c>
      <c r="O852">
        <v>1</v>
      </c>
      <c r="P852">
        <v>1</v>
      </c>
      <c r="Q852">
        <v>1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1</v>
      </c>
      <c r="X852"/>
      <c r="Y852">
        <v>5.0946417000000004</v>
      </c>
      <c r="Z852">
        <v>7.3763237999999998</v>
      </c>
      <c r="AA852" t="s">
        <v>115</v>
      </c>
      <c r="AB852" t="s">
        <v>116</v>
      </c>
      <c r="AC852" t="s">
        <v>116</v>
      </c>
      <c r="AD852" t="s">
        <v>117</v>
      </c>
      <c r="AE852" t="s">
        <v>117</v>
      </c>
      <c r="AF852" s="42">
        <v>44832.375</v>
      </c>
    </row>
    <row r="853" spans="1:32" s="10" customFormat="1">
      <c r="A853">
        <v>638</v>
      </c>
      <c r="B853">
        <v>2</v>
      </c>
      <c r="C853" t="s">
        <v>3151</v>
      </c>
      <c r="D853" t="s">
        <v>116</v>
      </c>
      <c r="E853">
        <v>2</v>
      </c>
      <c r="F853" s="60">
        <v>42693056</v>
      </c>
      <c r="G853" t="s">
        <v>3226</v>
      </c>
      <c r="H853">
        <v>100202030</v>
      </c>
      <c r="I853" t="s">
        <v>3227</v>
      </c>
      <c r="J853"/>
      <c r="K853" s="39"/>
      <c r="L853"/>
      <c r="M853">
        <v>2</v>
      </c>
      <c r="N853">
        <v>2</v>
      </c>
      <c r="O853">
        <v>1</v>
      </c>
      <c r="P853">
        <v>1</v>
      </c>
      <c r="Q853">
        <v>1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1</v>
      </c>
      <c r="X853" t="s">
        <v>3228</v>
      </c>
      <c r="Y853">
        <v>5.1133008999999996</v>
      </c>
      <c r="Z853">
        <v>7.3771490999999996</v>
      </c>
      <c r="AA853" t="s">
        <v>115</v>
      </c>
      <c r="AB853" t="s">
        <v>116</v>
      </c>
      <c r="AC853" t="s">
        <v>116</v>
      </c>
      <c r="AD853" t="s">
        <v>117</v>
      </c>
      <c r="AE853" t="s">
        <v>117</v>
      </c>
      <c r="AF853" s="42">
        <v>44832.375</v>
      </c>
    </row>
    <row r="854" spans="1:32" s="10" customFormat="1">
      <c r="A854">
        <v>639</v>
      </c>
      <c r="B854">
        <v>2</v>
      </c>
      <c r="C854" t="s">
        <v>3151</v>
      </c>
      <c r="D854" t="s">
        <v>3229</v>
      </c>
      <c r="E854">
        <v>2</v>
      </c>
      <c r="F854" s="60">
        <v>85085979</v>
      </c>
      <c r="G854" t="s">
        <v>3230</v>
      </c>
      <c r="H854">
        <v>100202031</v>
      </c>
      <c r="I854" t="s">
        <v>3231</v>
      </c>
      <c r="J854"/>
      <c r="K854" s="39"/>
      <c r="L854"/>
      <c r="M854">
        <v>2</v>
      </c>
      <c r="N854">
        <v>2</v>
      </c>
      <c r="O854">
        <v>1</v>
      </c>
      <c r="P854">
        <v>1</v>
      </c>
      <c r="Q854">
        <v>1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1</v>
      </c>
      <c r="X854"/>
      <c r="Y854">
        <v>5.1077056000000001</v>
      </c>
      <c r="Z854">
        <v>7.3789024000000003</v>
      </c>
      <c r="AA854" t="s">
        <v>115</v>
      </c>
      <c r="AB854" t="s">
        <v>116</v>
      </c>
      <c r="AC854" t="s">
        <v>116</v>
      </c>
      <c r="AD854" t="s">
        <v>117</v>
      </c>
      <c r="AE854" t="s">
        <v>117</v>
      </c>
      <c r="AF854" s="42">
        <v>44832.375</v>
      </c>
    </row>
    <row r="855" spans="1:32" s="10" customFormat="1">
      <c r="A855">
        <v>640</v>
      </c>
      <c r="B855">
        <v>2</v>
      </c>
      <c r="C855" t="s">
        <v>3151</v>
      </c>
      <c r="D855" t="s">
        <v>3220</v>
      </c>
      <c r="E855">
        <v>2</v>
      </c>
      <c r="F855" s="60">
        <v>47266682</v>
      </c>
      <c r="G855" t="s">
        <v>3232</v>
      </c>
      <c r="H855">
        <v>100202032</v>
      </c>
      <c r="I855" t="s">
        <v>3233</v>
      </c>
      <c r="J855"/>
      <c r="K855" s="39"/>
      <c r="L855"/>
      <c r="M855">
        <v>2</v>
      </c>
      <c r="N855">
        <v>2</v>
      </c>
      <c r="O855">
        <v>0</v>
      </c>
      <c r="P855">
        <v>1</v>
      </c>
      <c r="Q855">
        <v>1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1</v>
      </c>
      <c r="X855" t="s">
        <v>3234</v>
      </c>
      <c r="Y855">
        <v>5.1113346000000002</v>
      </c>
      <c r="Z855">
        <v>7.3795131999999999</v>
      </c>
      <c r="AA855" t="s">
        <v>115</v>
      </c>
      <c r="AB855" t="s">
        <v>116</v>
      </c>
      <c r="AC855" t="s">
        <v>116</v>
      </c>
      <c r="AD855" t="s">
        <v>117</v>
      </c>
      <c r="AE855" t="s">
        <v>117</v>
      </c>
      <c r="AF855" s="42">
        <v>44832.375</v>
      </c>
    </row>
    <row r="856" spans="1:32" s="10" customFormat="1">
      <c r="A856">
        <v>641</v>
      </c>
      <c r="B856">
        <v>2</v>
      </c>
      <c r="C856" t="s">
        <v>3151</v>
      </c>
      <c r="D856" t="s">
        <v>116</v>
      </c>
      <c r="E856">
        <v>2</v>
      </c>
      <c r="F856" s="60">
        <v>72627855</v>
      </c>
      <c r="G856" t="s">
        <v>3235</v>
      </c>
      <c r="H856">
        <v>100202033</v>
      </c>
      <c r="I856" t="s">
        <v>3236</v>
      </c>
      <c r="J856"/>
      <c r="K856" s="39"/>
      <c r="L856"/>
      <c r="M856">
        <v>2</v>
      </c>
      <c r="N856">
        <v>2</v>
      </c>
      <c r="O856">
        <v>1</v>
      </c>
      <c r="P856">
        <v>1</v>
      </c>
      <c r="Q856">
        <v>1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1</v>
      </c>
      <c r="X856" t="s">
        <v>3237</v>
      </c>
      <c r="Y856">
        <v>5.1013128999999999</v>
      </c>
      <c r="Z856">
        <v>7.3798510000000004</v>
      </c>
      <c r="AA856" t="s">
        <v>115</v>
      </c>
      <c r="AB856" t="s">
        <v>116</v>
      </c>
      <c r="AC856" t="s">
        <v>116</v>
      </c>
      <c r="AD856" t="s">
        <v>117</v>
      </c>
      <c r="AE856" t="s">
        <v>117</v>
      </c>
      <c r="AF856" s="42">
        <v>44832.375</v>
      </c>
    </row>
    <row r="857" spans="1:32" s="10" customFormat="1">
      <c r="A857">
        <v>642</v>
      </c>
      <c r="B857">
        <v>2</v>
      </c>
      <c r="C857" t="s">
        <v>3151</v>
      </c>
      <c r="D857" t="s">
        <v>116</v>
      </c>
      <c r="E857">
        <v>2</v>
      </c>
      <c r="F857" s="60">
        <v>74216751</v>
      </c>
      <c r="G857" t="s">
        <v>3238</v>
      </c>
      <c r="H857">
        <v>100202034</v>
      </c>
      <c r="I857" t="s">
        <v>3239</v>
      </c>
      <c r="J857"/>
      <c r="K857" s="39"/>
      <c r="L857"/>
      <c r="M857">
        <v>2</v>
      </c>
      <c r="N857">
        <v>2</v>
      </c>
      <c r="O857">
        <v>0</v>
      </c>
      <c r="P857">
        <v>1</v>
      </c>
      <c r="Q857">
        <v>1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1</v>
      </c>
      <c r="X857"/>
      <c r="Y857">
        <v>5.1064067</v>
      </c>
      <c r="Z857">
        <v>7.3805923</v>
      </c>
      <c r="AA857" t="s">
        <v>115</v>
      </c>
      <c r="AB857" t="s">
        <v>116</v>
      </c>
      <c r="AC857" t="s">
        <v>116</v>
      </c>
      <c r="AD857" t="s">
        <v>117</v>
      </c>
      <c r="AE857" t="s">
        <v>117</v>
      </c>
      <c r="AF857" s="42">
        <v>44832.375</v>
      </c>
    </row>
    <row r="858" spans="1:32" s="10" customFormat="1">
      <c r="A858">
        <v>643</v>
      </c>
      <c r="B858">
        <v>2</v>
      </c>
      <c r="C858" t="s">
        <v>3151</v>
      </c>
      <c r="D858" t="s">
        <v>116</v>
      </c>
      <c r="E858">
        <v>2</v>
      </c>
      <c r="F858" s="60">
        <v>12628779</v>
      </c>
      <c r="G858" t="s">
        <v>3240</v>
      </c>
      <c r="H858">
        <v>100202035</v>
      </c>
      <c r="I858" t="s">
        <v>3241</v>
      </c>
      <c r="J858"/>
      <c r="K858" s="39"/>
      <c r="L858"/>
      <c r="M858">
        <v>2</v>
      </c>
      <c r="N858">
        <v>2</v>
      </c>
      <c r="O858">
        <v>1</v>
      </c>
      <c r="P858">
        <v>1</v>
      </c>
      <c r="Q858">
        <v>1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1</v>
      </c>
      <c r="X858"/>
      <c r="Y858">
        <v>5.0923239000000002</v>
      </c>
      <c r="Z858">
        <v>7.3828168999999999</v>
      </c>
      <c r="AA858" t="s">
        <v>115</v>
      </c>
      <c r="AB858" t="s">
        <v>116</v>
      </c>
      <c r="AC858" t="s">
        <v>116</v>
      </c>
      <c r="AD858" t="s">
        <v>117</v>
      </c>
      <c r="AE858" t="s">
        <v>117</v>
      </c>
      <c r="AF858" s="42">
        <v>44832.375</v>
      </c>
    </row>
    <row r="859" spans="1:32" s="10" customFormat="1">
      <c r="A859">
        <v>644</v>
      </c>
      <c r="B859">
        <v>2</v>
      </c>
      <c r="C859" t="s">
        <v>3151</v>
      </c>
      <c r="D859" t="s">
        <v>116</v>
      </c>
      <c r="E859">
        <v>2</v>
      </c>
      <c r="F859" s="60">
        <v>58941605</v>
      </c>
      <c r="G859" t="s">
        <v>3242</v>
      </c>
      <c r="H859">
        <v>100202036</v>
      </c>
      <c r="I859" t="s">
        <v>3243</v>
      </c>
      <c r="J859"/>
      <c r="K859" s="39"/>
      <c r="L859"/>
      <c r="M859">
        <v>2</v>
      </c>
      <c r="N859">
        <v>2</v>
      </c>
      <c r="O859">
        <v>1</v>
      </c>
      <c r="P859">
        <v>1</v>
      </c>
      <c r="Q859">
        <v>1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1</v>
      </c>
      <c r="X859"/>
      <c r="Y859">
        <v>5.0967117999999996</v>
      </c>
      <c r="Z859">
        <v>7.3866059999999996</v>
      </c>
      <c r="AA859" t="s">
        <v>115</v>
      </c>
      <c r="AB859" t="s">
        <v>116</v>
      </c>
      <c r="AC859" t="s">
        <v>116</v>
      </c>
      <c r="AD859" t="s">
        <v>117</v>
      </c>
      <c r="AE859" t="s">
        <v>117</v>
      </c>
      <c r="AF859" s="42">
        <v>44832.375</v>
      </c>
    </row>
    <row r="860" spans="1:32" s="10" customFormat="1">
      <c r="A860">
        <v>645</v>
      </c>
      <c r="B860">
        <v>2</v>
      </c>
      <c r="C860" t="s">
        <v>3151</v>
      </c>
      <c r="D860" t="s">
        <v>3244</v>
      </c>
      <c r="E860">
        <v>2</v>
      </c>
      <c r="F860" s="60">
        <v>47254655</v>
      </c>
      <c r="G860" t="s">
        <v>3245</v>
      </c>
      <c r="H860">
        <v>100202037</v>
      </c>
      <c r="I860" t="s">
        <v>3246</v>
      </c>
      <c r="J860"/>
      <c r="K860" s="39"/>
      <c r="L860"/>
      <c r="M860">
        <v>2</v>
      </c>
      <c r="N860">
        <v>2</v>
      </c>
      <c r="O860">
        <v>1</v>
      </c>
      <c r="P860">
        <v>1</v>
      </c>
      <c r="Q860">
        <v>1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1</v>
      </c>
      <c r="X860" t="s">
        <v>3247</v>
      </c>
      <c r="Y860">
        <v>5.0892115000000002</v>
      </c>
      <c r="Z860">
        <v>7.3926862</v>
      </c>
      <c r="AA860" t="s">
        <v>115</v>
      </c>
      <c r="AB860" t="s">
        <v>116</v>
      </c>
      <c r="AC860" t="s">
        <v>116</v>
      </c>
      <c r="AD860" t="s">
        <v>117</v>
      </c>
      <c r="AE860" t="s">
        <v>117</v>
      </c>
      <c r="AF860" s="42">
        <v>44832.375</v>
      </c>
    </row>
    <row r="861" spans="1:32" s="10" customFormat="1">
      <c r="A861">
        <v>646</v>
      </c>
      <c r="B861">
        <v>2</v>
      </c>
      <c r="C861" t="s">
        <v>3151</v>
      </c>
      <c r="D861" t="s">
        <v>116</v>
      </c>
      <c r="E861">
        <v>2</v>
      </c>
      <c r="F861" s="60"/>
      <c r="G861"/>
      <c r="H861">
        <v>100202038</v>
      </c>
      <c r="I861" t="s">
        <v>3248</v>
      </c>
      <c r="J861"/>
      <c r="K861" s="39"/>
      <c r="L861"/>
      <c r="M861">
        <v>2</v>
      </c>
      <c r="N861">
        <v>2</v>
      </c>
      <c r="O861">
        <v>1</v>
      </c>
      <c r="P861">
        <v>1</v>
      </c>
      <c r="Q861">
        <v>1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1</v>
      </c>
      <c r="X861"/>
      <c r="Y861">
        <v>5.1244073999999999</v>
      </c>
      <c r="Z861">
        <v>7.3950507999999999</v>
      </c>
      <c r="AA861" t="s">
        <v>115</v>
      </c>
      <c r="AB861"/>
      <c r="AC861"/>
      <c r="AD861"/>
      <c r="AE861"/>
      <c r="AF861" s="42">
        <v>44832.375</v>
      </c>
    </row>
    <row r="862" spans="1:32" s="10" customFormat="1">
      <c r="A862">
        <v>647</v>
      </c>
      <c r="B862">
        <v>2</v>
      </c>
      <c r="C862" t="s">
        <v>3151</v>
      </c>
      <c r="D862" t="s">
        <v>116</v>
      </c>
      <c r="E862">
        <v>2</v>
      </c>
      <c r="F862" s="60">
        <v>25625830</v>
      </c>
      <c r="G862" t="s">
        <v>3249</v>
      </c>
      <c r="H862">
        <v>100202039</v>
      </c>
      <c r="I862" t="s">
        <v>3250</v>
      </c>
      <c r="J862"/>
      <c r="K862" s="39"/>
      <c r="L862"/>
      <c r="M862">
        <v>2</v>
      </c>
      <c r="N862">
        <v>2</v>
      </c>
      <c r="O862">
        <v>0</v>
      </c>
      <c r="P862">
        <v>1</v>
      </c>
      <c r="Q862">
        <v>1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1</v>
      </c>
      <c r="X862"/>
      <c r="Y862">
        <v>5.1009814000000002</v>
      </c>
      <c r="Z862">
        <v>7.3995782999999999</v>
      </c>
      <c r="AA862" t="s">
        <v>115</v>
      </c>
      <c r="AB862" t="s">
        <v>116</v>
      </c>
      <c r="AC862" t="s">
        <v>116</v>
      </c>
      <c r="AD862" t="s">
        <v>117</v>
      </c>
      <c r="AE862" t="s">
        <v>117</v>
      </c>
      <c r="AF862" s="42">
        <v>44832.375</v>
      </c>
    </row>
    <row r="863" spans="1:32" s="10" customFormat="1">
      <c r="A863">
        <v>648</v>
      </c>
      <c r="B863">
        <v>2</v>
      </c>
      <c r="C863" t="s">
        <v>3251</v>
      </c>
      <c r="D863" t="s">
        <v>3252</v>
      </c>
      <c r="E863">
        <v>2</v>
      </c>
      <c r="F863" s="60">
        <v>39174059</v>
      </c>
      <c r="G863" t="s">
        <v>3253</v>
      </c>
      <c r="H863">
        <v>100203001</v>
      </c>
      <c r="I863" t="s">
        <v>3254</v>
      </c>
      <c r="J863"/>
      <c r="K863" s="39"/>
      <c r="L863" t="s">
        <v>3255</v>
      </c>
      <c r="M863">
        <v>2</v>
      </c>
      <c r="N863">
        <v>2</v>
      </c>
      <c r="O863">
        <v>1</v>
      </c>
      <c r="P863">
        <v>1</v>
      </c>
      <c r="Q863">
        <v>1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1</v>
      </c>
      <c r="X863"/>
      <c r="Y863">
        <v>5.1524425999999997</v>
      </c>
      <c r="Z863">
        <v>7.3735185000000003</v>
      </c>
      <c r="AA863" t="s">
        <v>115</v>
      </c>
      <c r="AB863" t="s">
        <v>122</v>
      </c>
      <c r="AC863" t="s">
        <v>123</v>
      </c>
      <c r="AD863" t="s">
        <v>3256</v>
      </c>
      <c r="AE863" t="s">
        <v>3257</v>
      </c>
      <c r="AF863" s="42">
        <v>44832.375</v>
      </c>
    </row>
    <row r="864" spans="1:32" s="10" customFormat="1">
      <c r="A864">
        <v>649</v>
      </c>
      <c r="B864">
        <v>2</v>
      </c>
      <c r="C864" t="s">
        <v>3251</v>
      </c>
      <c r="D864" t="s">
        <v>3258</v>
      </c>
      <c r="E864">
        <v>2</v>
      </c>
      <c r="F864" s="60">
        <v>75954302</v>
      </c>
      <c r="G864" t="s">
        <v>3259</v>
      </c>
      <c r="H864">
        <v>100203002</v>
      </c>
      <c r="I864" t="s">
        <v>3260</v>
      </c>
      <c r="J864"/>
      <c r="K864" s="39"/>
      <c r="L864" t="s">
        <v>3261</v>
      </c>
      <c r="M864">
        <v>2</v>
      </c>
      <c r="N864">
        <v>4</v>
      </c>
      <c r="O864">
        <v>0</v>
      </c>
      <c r="P864">
        <v>1</v>
      </c>
      <c r="Q864">
        <v>1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1</v>
      </c>
      <c r="X864" t="s">
        <v>3262</v>
      </c>
      <c r="Y864">
        <v>5.1840416999999999</v>
      </c>
      <c r="Z864">
        <v>7.3770433000000004</v>
      </c>
      <c r="AA864" t="s">
        <v>115</v>
      </c>
      <c r="AB864" t="s">
        <v>122</v>
      </c>
      <c r="AC864" t="s">
        <v>123</v>
      </c>
      <c r="AD864" t="s">
        <v>117</v>
      </c>
      <c r="AE864" t="s">
        <v>3263</v>
      </c>
      <c r="AF864" s="42">
        <v>44832.375</v>
      </c>
    </row>
    <row r="865" spans="1:32" s="10" customFormat="1">
      <c r="A865">
        <v>650</v>
      </c>
      <c r="B865">
        <v>2</v>
      </c>
      <c r="C865" t="s">
        <v>3251</v>
      </c>
      <c r="D865" t="s">
        <v>3258</v>
      </c>
      <c r="E865">
        <v>2</v>
      </c>
      <c r="F865" s="60">
        <v>53771433</v>
      </c>
      <c r="G865" t="s">
        <v>3264</v>
      </c>
      <c r="H865">
        <v>100203003</v>
      </c>
      <c r="I865" s="36" t="s">
        <v>3265</v>
      </c>
      <c r="J865" s="36"/>
      <c r="K865" s="50"/>
      <c r="L865" s="36" t="s">
        <v>3266</v>
      </c>
      <c r="M865">
        <v>1</v>
      </c>
      <c r="N865" s="36">
        <v>1</v>
      </c>
      <c r="O865">
        <v>2</v>
      </c>
      <c r="P865" s="36">
        <v>1</v>
      </c>
      <c r="Q865" s="36">
        <v>1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1</v>
      </c>
      <c r="X865"/>
      <c r="Y865" s="36">
        <v>5.1846033</v>
      </c>
      <c r="Z865" s="36">
        <v>7.3872499999999999</v>
      </c>
      <c r="AA865" t="s">
        <v>115</v>
      </c>
      <c r="AB865" t="s">
        <v>122</v>
      </c>
      <c r="AC865" t="s">
        <v>123</v>
      </c>
      <c r="AD865" t="s">
        <v>3267</v>
      </c>
      <c r="AE865" t="s">
        <v>3268</v>
      </c>
      <c r="AF865" s="42">
        <v>44832.375</v>
      </c>
    </row>
    <row r="866" spans="1:32" s="10" customFormat="1">
      <c r="A866">
        <v>651</v>
      </c>
      <c r="B866">
        <v>2</v>
      </c>
      <c r="C866" t="s">
        <v>3251</v>
      </c>
      <c r="D866" t="s">
        <v>3269</v>
      </c>
      <c r="E866">
        <v>2</v>
      </c>
      <c r="F866" s="60">
        <v>79519002</v>
      </c>
      <c r="G866" t="s">
        <v>3270</v>
      </c>
      <c r="H866">
        <v>100203004</v>
      </c>
      <c r="I866" t="s">
        <v>3271</v>
      </c>
      <c r="J866"/>
      <c r="K866" s="39"/>
      <c r="L866" t="s">
        <v>3128</v>
      </c>
      <c r="M866">
        <v>2</v>
      </c>
      <c r="N866">
        <v>2</v>
      </c>
      <c r="O866">
        <v>0</v>
      </c>
      <c r="P866">
        <v>1</v>
      </c>
      <c r="Q866">
        <v>1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1</v>
      </c>
      <c r="X866"/>
      <c r="Y866">
        <v>5.1505231900000004</v>
      </c>
      <c r="Z866">
        <v>7.3874504999999999</v>
      </c>
      <c r="AA866" t="s">
        <v>115</v>
      </c>
      <c r="AB866" t="s">
        <v>122</v>
      </c>
      <c r="AC866" t="s">
        <v>123</v>
      </c>
      <c r="AD866" t="s">
        <v>3272</v>
      </c>
      <c r="AE866" t="s">
        <v>3273</v>
      </c>
      <c r="AF866" s="42">
        <v>44832.375</v>
      </c>
    </row>
    <row r="867" spans="1:32" s="10" customFormat="1">
      <c r="A867">
        <v>652</v>
      </c>
      <c r="B867">
        <v>2</v>
      </c>
      <c r="C867" t="s">
        <v>3251</v>
      </c>
      <c r="D867" t="s">
        <v>3274</v>
      </c>
      <c r="E867">
        <v>2</v>
      </c>
      <c r="F867" s="60">
        <v>16579528</v>
      </c>
      <c r="G867" t="s">
        <v>3275</v>
      </c>
      <c r="H867">
        <v>100203005</v>
      </c>
      <c r="I867" t="s">
        <v>3276</v>
      </c>
      <c r="J867"/>
      <c r="K867" s="39"/>
      <c r="L867" t="s">
        <v>3277</v>
      </c>
      <c r="M867">
        <v>2</v>
      </c>
      <c r="N867">
        <v>2</v>
      </c>
      <c r="O867">
        <v>2</v>
      </c>
      <c r="P867">
        <v>1</v>
      </c>
      <c r="Q867">
        <v>1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1</v>
      </c>
      <c r="X867"/>
      <c r="Y867">
        <v>5.1247680999999998</v>
      </c>
      <c r="Z867">
        <v>7.3918122999999998</v>
      </c>
      <c r="AA867" t="s">
        <v>115</v>
      </c>
      <c r="AB867" t="s">
        <v>122</v>
      </c>
      <c r="AC867" t="s">
        <v>123</v>
      </c>
      <c r="AD867" t="s">
        <v>117</v>
      </c>
      <c r="AE867" t="s">
        <v>3278</v>
      </c>
      <c r="AF867" s="42">
        <v>44832.375</v>
      </c>
    </row>
    <row r="868" spans="1:32" s="10" customFormat="1">
      <c r="A868">
        <v>653</v>
      </c>
      <c r="B868">
        <v>2</v>
      </c>
      <c r="C868" t="s">
        <v>3251</v>
      </c>
      <c r="D868" t="s">
        <v>116</v>
      </c>
      <c r="E868">
        <v>2</v>
      </c>
      <c r="F868" s="60">
        <v>60105096</v>
      </c>
      <c r="G868" t="s">
        <v>3279</v>
      </c>
      <c r="H868">
        <v>100203006</v>
      </c>
      <c r="I868" t="s">
        <v>3280</v>
      </c>
      <c r="J868"/>
      <c r="K868" s="39"/>
      <c r="L868"/>
      <c r="M868">
        <v>2</v>
      </c>
      <c r="N868">
        <v>2</v>
      </c>
      <c r="O868">
        <v>1</v>
      </c>
      <c r="P868">
        <v>1</v>
      </c>
      <c r="Q868">
        <v>1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1</v>
      </c>
      <c r="X868"/>
      <c r="Y868">
        <v>5.1254005999999999</v>
      </c>
      <c r="Z868">
        <v>7.3930239999999996</v>
      </c>
      <c r="AA868" t="s">
        <v>115</v>
      </c>
      <c r="AB868" t="s">
        <v>116</v>
      </c>
      <c r="AC868" t="s">
        <v>116</v>
      </c>
      <c r="AD868" t="s">
        <v>117</v>
      </c>
      <c r="AE868" t="s">
        <v>117</v>
      </c>
      <c r="AF868" s="42">
        <v>44832.375</v>
      </c>
    </row>
    <row r="869" spans="1:32" s="10" customFormat="1">
      <c r="A869">
        <v>654</v>
      </c>
      <c r="B869">
        <v>2</v>
      </c>
      <c r="C869" t="s">
        <v>3251</v>
      </c>
      <c r="D869" t="s">
        <v>3274</v>
      </c>
      <c r="E869">
        <v>2</v>
      </c>
      <c r="F869" s="60">
        <v>44883536</v>
      </c>
      <c r="G869" t="s">
        <v>3281</v>
      </c>
      <c r="H869">
        <v>100203007</v>
      </c>
      <c r="I869" t="s">
        <v>3282</v>
      </c>
      <c r="J869"/>
      <c r="K869" s="39"/>
      <c r="L869" t="s">
        <v>3283</v>
      </c>
      <c r="M869">
        <v>2</v>
      </c>
      <c r="N869">
        <v>2</v>
      </c>
      <c r="O869">
        <v>0</v>
      </c>
      <c r="P869">
        <v>1</v>
      </c>
      <c r="Q869">
        <v>1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1</v>
      </c>
      <c r="X869"/>
      <c r="Y869">
        <v>5.1247463</v>
      </c>
      <c r="Z869">
        <v>7.3936995999999997</v>
      </c>
      <c r="AA869" t="s">
        <v>115</v>
      </c>
      <c r="AB869" t="s">
        <v>122</v>
      </c>
      <c r="AC869" t="s">
        <v>123</v>
      </c>
      <c r="AD869" t="s">
        <v>117</v>
      </c>
      <c r="AE869" t="s">
        <v>3284</v>
      </c>
      <c r="AF869" s="42">
        <v>44832.375</v>
      </c>
    </row>
    <row r="870" spans="1:32" s="10" customFormat="1">
      <c r="A870">
        <v>655</v>
      </c>
      <c r="B870">
        <v>2</v>
      </c>
      <c r="C870" t="s">
        <v>3251</v>
      </c>
      <c r="D870" t="s">
        <v>3285</v>
      </c>
      <c r="E870">
        <v>2</v>
      </c>
      <c r="F870" s="60">
        <v>86612639</v>
      </c>
      <c r="G870" t="s">
        <v>3286</v>
      </c>
      <c r="H870">
        <v>100203008</v>
      </c>
      <c r="I870" t="s">
        <v>3287</v>
      </c>
      <c r="J870"/>
      <c r="K870" s="39"/>
      <c r="L870" t="s">
        <v>3288</v>
      </c>
      <c r="M870">
        <v>2</v>
      </c>
      <c r="N870">
        <v>2</v>
      </c>
      <c r="O870">
        <v>1</v>
      </c>
      <c r="P870">
        <v>1</v>
      </c>
      <c r="Q870">
        <v>1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1</v>
      </c>
      <c r="X870"/>
      <c r="Y870">
        <v>5.1213183000000004</v>
      </c>
      <c r="Z870">
        <v>7.4089182999999998</v>
      </c>
      <c r="AA870" t="s">
        <v>115</v>
      </c>
      <c r="AB870" t="s">
        <v>122</v>
      </c>
      <c r="AC870" t="s">
        <v>123</v>
      </c>
      <c r="AD870" t="s">
        <v>3289</v>
      </c>
      <c r="AE870" t="s">
        <v>3290</v>
      </c>
      <c r="AF870" s="42">
        <v>44832.375</v>
      </c>
    </row>
    <row r="871" spans="1:32" s="10" customFormat="1">
      <c r="A871">
        <v>656</v>
      </c>
      <c r="B871">
        <v>2</v>
      </c>
      <c r="C871" t="s">
        <v>3251</v>
      </c>
      <c r="D871" t="s">
        <v>3291</v>
      </c>
      <c r="E871">
        <v>2</v>
      </c>
      <c r="F871" s="60"/>
      <c r="G871"/>
      <c r="H871">
        <v>100203009</v>
      </c>
      <c r="I871" t="s">
        <v>3292</v>
      </c>
      <c r="J871"/>
      <c r="K871" s="39"/>
      <c r="L871"/>
      <c r="M871">
        <v>2</v>
      </c>
      <c r="N871">
        <v>2</v>
      </c>
      <c r="O871">
        <v>0</v>
      </c>
      <c r="P871">
        <v>1</v>
      </c>
      <c r="Q871">
        <v>1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1</v>
      </c>
      <c r="X871"/>
      <c r="Y871">
        <v>5.1631033999999998</v>
      </c>
      <c r="Z871">
        <v>7.4596033999999998</v>
      </c>
      <c r="AA871" t="s">
        <v>115</v>
      </c>
      <c r="AB871"/>
      <c r="AC871"/>
      <c r="AD871"/>
      <c r="AE871"/>
      <c r="AF871" s="42">
        <v>44832.375</v>
      </c>
    </row>
    <row r="872" spans="1:32" s="10" customFormat="1">
      <c r="A872">
        <v>657</v>
      </c>
      <c r="B872">
        <v>2</v>
      </c>
      <c r="C872" t="s">
        <v>3251</v>
      </c>
      <c r="D872" t="s">
        <v>3269</v>
      </c>
      <c r="E872">
        <v>2</v>
      </c>
      <c r="F872" s="60">
        <v>86078677</v>
      </c>
      <c r="G872" t="s">
        <v>3293</v>
      </c>
      <c r="H872">
        <v>100203010</v>
      </c>
      <c r="I872" t="s">
        <v>3294</v>
      </c>
      <c r="J872"/>
      <c r="K872" s="39"/>
      <c r="L872" t="s">
        <v>3295</v>
      </c>
      <c r="M872">
        <v>2</v>
      </c>
      <c r="N872">
        <v>2</v>
      </c>
      <c r="O872">
        <v>0</v>
      </c>
      <c r="P872">
        <v>0</v>
      </c>
      <c r="Q872">
        <v>1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1</v>
      </c>
      <c r="X872"/>
      <c r="Y872">
        <v>5.2063661000000003</v>
      </c>
      <c r="Z872">
        <v>7.4981359000000003</v>
      </c>
      <c r="AA872" t="s">
        <v>115</v>
      </c>
      <c r="AB872" t="s">
        <v>122</v>
      </c>
      <c r="AC872" t="s">
        <v>123</v>
      </c>
      <c r="AD872" t="s">
        <v>117</v>
      </c>
      <c r="AE872" t="s">
        <v>3296</v>
      </c>
      <c r="AF872" s="42">
        <v>44832.375</v>
      </c>
    </row>
    <row r="873" spans="1:32" s="10" customFormat="1">
      <c r="A873">
        <v>658</v>
      </c>
      <c r="B873">
        <v>2</v>
      </c>
      <c r="C873" t="s">
        <v>3251</v>
      </c>
      <c r="D873" t="s">
        <v>3297</v>
      </c>
      <c r="E873">
        <v>2</v>
      </c>
      <c r="F873" s="60">
        <v>72057884</v>
      </c>
      <c r="G873" t="s">
        <v>3298</v>
      </c>
      <c r="H873">
        <v>100203011</v>
      </c>
      <c r="I873" t="s">
        <v>3299</v>
      </c>
      <c r="J873"/>
      <c r="K873" s="39"/>
      <c r="L873"/>
      <c r="M873">
        <v>2</v>
      </c>
      <c r="N873">
        <v>4</v>
      </c>
      <c r="O873">
        <v>0</v>
      </c>
      <c r="P873">
        <v>1</v>
      </c>
      <c r="Q873">
        <v>1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1</v>
      </c>
      <c r="X873"/>
      <c r="Y873">
        <v>5.1430578000000002</v>
      </c>
      <c r="Z873">
        <v>7.5418181000000004</v>
      </c>
      <c r="AA873" t="s">
        <v>115</v>
      </c>
      <c r="AB873" t="s">
        <v>116</v>
      </c>
      <c r="AC873" t="s">
        <v>116</v>
      </c>
      <c r="AD873" t="s">
        <v>117</v>
      </c>
      <c r="AE873" t="s">
        <v>117</v>
      </c>
      <c r="AF873" s="42">
        <v>44832.375</v>
      </c>
    </row>
    <row r="874" spans="1:32" s="10" customFormat="1">
      <c r="A874">
        <v>659</v>
      </c>
      <c r="B874">
        <v>2</v>
      </c>
      <c r="C874" t="s">
        <v>3300</v>
      </c>
      <c r="D874" t="s">
        <v>3301</v>
      </c>
      <c r="E874">
        <v>2</v>
      </c>
      <c r="F874" s="60">
        <v>12573606</v>
      </c>
      <c r="G874" t="s">
        <v>3302</v>
      </c>
      <c r="H874">
        <v>100204001</v>
      </c>
      <c r="I874" t="s">
        <v>3303</v>
      </c>
      <c r="J874"/>
      <c r="K874" s="39"/>
      <c r="L874"/>
      <c r="M874">
        <v>2</v>
      </c>
      <c r="N874">
        <v>2</v>
      </c>
      <c r="O874">
        <v>0</v>
      </c>
      <c r="P874">
        <v>1</v>
      </c>
      <c r="Q874">
        <v>1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1</v>
      </c>
      <c r="X874"/>
      <c r="Y874">
        <v>5.13612</v>
      </c>
      <c r="Z874">
        <v>7.1560119999999996</v>
      </c>
      <c r="AA874" t="s">
        <v>115</v>
      </c>
      <c r="AB874" t="s">
        <v>116</v>
      </c>
      <c r="AC874" t="s">
        <v>116</v>
      </c>
      <c r="AD874" t="s">
        <v>117</v>
      </c>
      <c r="AE874" t="s">
        <v>117</v>
      </c>
      <c r="AF874" s="42">
        <v>44832.375</v>
      </c>
    </row>
    <row r="875" spans="1:32" s="10" customFormat="1">
      <c r="A875">
        <v>660</v>
      </c>
      <c r="B875">
        <v>2</v>
      </c>
      <c r="C875" t="s">
        <v>3300</v>
      </c>
      <c r="D875" t="s">
        <v>3304</v>
      </c>
      <c r="E875">
        <v>2</v>
      </c>
      <c r="F875" s="60">
        <v>40368691</v>
      </c>
      <c r="G875" t="s">
        <v>3305</v>
      </c>
      <c r="H875">
        <v>100204002</v>
      </c>
      <c r="I875" t="s">
        <v>3306</v>
      </c>
      <c r="J875"/>
      <c r="K875" s="39"/>
      <c r="L875" t="s">
        <v>2963</v>
      </c>
      <c r="M875">
        <v>2</v>
      </c>
      <c r="N875">
        <v>2</v>
      </c>
      <c r="O875">
        <v>0</v>
      </c>
      <c r="P875">
        <v>1</v>
      </c>
      <c r="Q875">
        <v>1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1</v>
      </c>
      <c r="X875"/>
      <c r="Y875">
        <v>5.0761500000000002</v>
      </c>
      <c r="Z875">
        <v>7.1913999999999998</v>
      </c>
      <c r="AA875" t="s">
        <v>115</v>
      </c>
      <c r="AB875" t="s">
        <v>122</v>
      </c>
      <c r="AC875" t="s">
        <v>123</v>
      </c>
      <c r="AD875" t="s">
        <v>117</v>
      </c>
      <c r="AE875" t="s">
        <v>3307</v>
      </c>
      <c r="AF875" s="42">
        <v>44832.375</v>
      </c>
    </row>
    <row r="876" spans="1:32" s="10" customFormat="1">
      <c r="A876">
        <v>661</v>
      </c>
      <c r="B876">
        <v>2</v>
      </c>
      <c r="C876" t="s">
        <v>3300</v>
      </c>
      <c r="D876" t="s">
        <v>3304</v>
      </c>
      <c r="E876">
        <v>2</v>
      </c>
      <c r="F876" s="60">
        <v>62729069</v>
      </c>
      <c r="G876" t="s">
        <v>3308</v>
      </c>
      <c r="H876">
        <v>100204003</v>
      </c>
      <c r="I876" t="s">
        <v>3309</v>
      </c>
      <c r="J876"/>
      <c r="K876" s="39"/>
      <c r="L876" t="s">
        <v>3310</v>
      </c>
      <c r="M876">
        <v>2</v>
      </c>
      <c r="N876">
        <v>2</v>
      </c>
      <c r="O876">
        <v>0</v>
      </c>
      <c r="P876">
        <v>1</v>
      </c>
      <c r="Q876">
        <v>1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1</v>
      </c>
      <c r="X876"/>
      <c r="Y876">
        <v>5.0761599999999998</v>
      </c>
      <c r="Z876">
        <v>7.1913999999999998</v>
      </c>
      <c r="AA876" t="s">
        <v>115</v>
      </c>
      <c r="AB876" t="s">
        <v>122</v>
      </c>
      <c r="AC876" t="s">
        <v>123</v>
      </c>
      <c r="AD876" t="s">
        <v>117</v>
      </c>
      <c r="AE876" t="s">
        <v>3311</v>
      </c>
      <c r="AF876" s="42">
        <v>44832.375</v>
      </c>
    </row>
    <row r="877" spans="1:32" s="10" customFormat="1">
      <c r="A877">
        <v>662</v>
      </c>
      <c r="B877">
        <v>2</v>
      </c>
      <c r="C877" t="s">
        <v>3300</v>
      </c>
      <c r="D877" t="s">
        <v>3304</v>
      </c>
      <c r="E877">
        <v>2</v>
      </c>
      <c r="F877" s="60">
        <v>27191229</v>
      </c>
      <c r="G877" t="s">
        <v>3312</v>
      </c>
      <c r="H877">
        <v>100204004</v>
      </c>
      <c r="I877" t="s">
        <v>3313</v>
      </c>
      <c r="J877"/>
      <c r="K877" s="39"/>
      <c r="L877" t="s">
        <v>3314</v>
      </c>
      <c r="M877">
        <v>2</v>
      </c>
      <c r="N877">
        <v>2</v>
      </c>
      <c r="O877">
        <v>0</v>
      </c>
      <c r="P877">
        <v>1</v>
      </c>
      <c r="Q877">
        <v>1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1</v>
      </c>
      <c r="X877" t="s">
        <v>3315</v>
      </c>
      <c r="Y877">
        <v>5.0767660000000001</v>
      </c>
      <c r="Z877">
        <v>7.1956769999999999</v>
      </c>
      <c r="AA877" t="s">
        <v>115</v>
      </c>
      <c r="AB877" t="s">
        <v>122</v>
      </c>
      <c r="AC877" t="s">
        <v>123</v>
      </c>
      <c r="AD877" t="s">
        <v>3316</v>
      </c>
      <c r="AE877" t="s">
        <v>3317</v>
      </c>
      <c r="AF877" s="42">
        <v>44832.375</v>
      </c>
    </row>
    <row r="878" spans="1:32" s="10" customFormat="1">
      <c r="A878">
        <v>663</v>
      </c>
      <c r="B878">
        <v>2</v>
      </c>
      <c r="C878" t="s">
        <v>3300</v>
      </c>
      <c r="D878" t="s">
        <v>3318</v>
      </c>
      <c r="E878">
        <v>2</v>
      </c>
      <c r="F878" s="60">
        <v>24088186</v>
      </c>
      <c r="G878" t="s">
        <v>3319</v>
      </c>
      <c r="H878">
        <v>100204005</v>
      </c>
      <c r="I878" t="s">
        <v>3320</v>
      </c>
      <c r="J878"/>
      <c r="K878" s="39"/>
      <c r="L878" t="s">
        <v>3321</v>
      </c>
      <c r="M878">
        <v>2</v>
      </c>
      <c r="N878">
        <v>2</v>
      </c>
      <c r="O878">
        <v>1</v>
      </c>
      <c r="P878">
        <v>1</v>
      </c>
      <c r="Q878">
        <v>1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1</v>
      </c>
      <c r="X878"/>
      <c r="Y878">
        <v>5.0594299999999999</v>
      </c>
      <c r="Z878">
        <v>7.1977099999999998</v>
      </c>
      <c r="AA878" t="s">
        <v>115</v>
      </c>
      <c r="AB878" t="s">
        <v>122</v>
      </c>
      <c r="AC878" t="s">
        <v>123</v>
      </c>
      <c r="AD878" t="s">
        <v>117</v>
      </c>
      <c r="AE878" t="s">
        <v>3322</v>
      </c>
      <c r="AF878" s="42">
        <v>44832.375</v>
      </c>
    </row>
    <row r="879" spans="1:32" s="10" customFormat="1">
      <c r="A879">
        <v>664</v>
      </c>
      <c r="B879">
        <v>2</v>
      </c>
      <c r="C879" t="s">
        <v>3300</v>
      </c>
      <c r="D879" t="s">
        <v>3323</v>
      </c>
      <c r="E879">
        <v>2</v>
      </c>
      <c r="F879" s="60">
        <v>26222207</v>
      </c>
      <c r="G879" t="s">
        <v>3324</v>
      </c>
      <c r="H879">
        <v>100204006</v>
      </c>
      <c r="I879" t="s">
        <v>3325</v>
      </c>
      <c r="J879"/>
      <c r="K879" s="39"/>
      <c r="L879" t="s">
        <v>3326</v>
      </c>
      <c r="M879">
        <v>2</v>
      </c>
      <c r="N879">
        <v>2</v>
      </c>
      <c r="O879">
        <v>1</v>
      </c>
      <c r="P879">
        <v>1</v>
      </c>
      <c r="Q879">
        <v>1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1</v>
      </c>
      <c r="X879" t="s">
        <v>3327</v>
      </c>
      <c r="Y879">
        <v>5.0959399999999997</v>
      </c>
      <c r="Z879">
        <v>7.2006300000000003</v>
      </c>
      <c r="AA879" t="s">
        <v>115</v>
      </c>
      <c r="AB879" t="s">
        <v>122</v>
      </c>
      <c r="AC879" t="s">
        <v>123</v>
      </c>
      <c r="AD879" t="s">
        <v>3328</v>
      </c>
      <c r="AE879" t="s">
        <v>3329</v>
      </c>
      <c r="AF879" s="42">
        <v>44832.375</v>
      </c>
    </row>
    <row r="880" spans="1:32" s="10" customFormat="1">
      <c r="A880">
        <v>665</v>
      </c>
      <c r="B880">
        <v>2</v>
      </c>
      <c r="C880" t="s">
        <v>3300</v>
      </c>
      <c r="D880" t="s">
        <v>3323</v>
      </c>
      <c r="E880">
        <v>2</v>
      </c>
      <c r="F880" s="60">
        <v>85679711</v>
      </c>
      <c r="G880" t="s">
        <v>3330</v>
      </c>
      <c r="H880">
        <v>100204007</v>
      </c>
      <c r="I880" t="s">
        <v>3331</v>
      </c>
      <c r="J880"/>
      <c r="K880" s="39"/>
      <c r="L880" t="s">
        <v>2890</v>
      </c>
      <c r="M880">
        <v>2</v>
      </c>
      <c r="N880">
        <v>2</v>
      </c>
      <c r="O880">
        <v>0</v>
      </c>
      <c r="P880">
        <v>1</v>
      </c>
      <c r="Q880">
        <v>1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1</v>
      </c>
      <c r="X880"/>
      <c r="Y880">
        <v>5.0766400000000003</v>
      </c>
      <c r="Z880">
        <v>7.2046799999999998</v>
      </c>
      <c r="AA880" t="s">
        <v>115</v>
      </c>
      <c r="AB880" t="s">
        <v>122</v>
      </c>
      <c r="AC880" t="s">
        <v>123</v>
      </c>
      <c r="AD880" t="s">
        <v>117</v>
      </c>
      <c r="AE880" t="s">
        <v>3332</v>
      </c>
      <c r="AF880" s="42">
        <v>44832.375</v>
      </c>
    </row>
    <row r="881" spans="1:32" s="10" customFormat="1">
      <c r="A881">
        <v>666</v>
      </c>
      <c r="B881">
        <v>2</v>
      </c>
      <c r="C881" t="s">
        <v>3300</v>
      </c>
      <c r="D881" t="s">
        <v>3323</v>
      </c>
      <c r="E881">
        <v>2</v>
      </c>
      <c r="F881" s="60">
        <v>42222060</v>
      </c>
      <c r="G881" t="s">
        <v>3333</v>
      </c>
      <c r="H881">
        <v>100204008</v>
      </c>
      <c r="I881" t="s">
        <v>3334</v>
      </c>
      <c r="J881"/>
      <c r="K881" s="39"/>
      <c r="L881" t="s">
        <v>3335</v>
      </c>
      <c r="M881">
        <v>2</v>
      </c>
      <c r="N881">
        <v>2</v>
      </c>
      <c r="O881">
        <v>0</v>
      </c>
      <c r="P881">
        <v>1</v>
      </c>
      <c r="Q881">
        <v>1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1</v>
      </c>
      <c r="X881"/>
      <c r="Y881">
        <v>5.0797112999999996</v>
      </c>
      <c r="Z881">
        <v>7.2058511999999997</v>
      </c>
      <c r="AA881" t="s">
        <v>115</v>
      </c>
      <c r="AB881" t="s">
        <v>122</v>
      </c>
      <c r="AC881" t="s">
        <v>123</v>
      </c>
      <c r="AD881" t="s">
        <v>117</v>
      </c>
      <c r="AE881" t="s">
        <v>3336</v>
      </c>
      <c r="AF881" s="42">
        <v>44832.375</v>
      </c>
    </row>
    <row r="882" spans="1:32" s="10" customFormat="1">
      <c r="A882">
        <v>667</v>
      </c>
      <c r="B882">
        <v>2</v>
      </c>
      <c r="C882" t="s">
        <v>3300</v>
      </c>
      <c r="D882" t="s">
        <v>3337</v>
      </c>
      <c r="E882">
        <v>2</v>
      </c>
      <c r="F882" s="60">
        <v>77382358</v>
      </c>
      <c r="G882" t="s">
        <v>3338</v>
      </c>
      <c r="H882">
        <v>100204009</v>
      </c>
      <c r="I882" t="s">
        <v>3339</v>
      </c>
      <c r="J882"/>
      <c r="K882" s="39"/>
      <c r="L882" t="s">
        <v>3340</v>
      </c>
      <c r="M882">
        <v>2</v>
      </c>
      <c r="N882">
        <v>2</v>
      </c>
      <c r="O882">
        <v>1</v>
      </c>
      <c r="P882">
        <v>1</v>
      </c>
      <c r="Q882">
        <v>1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1</v>
      </c>
      <c r="X882"/>
      <c r="Y882">
        <v>5.0844300000000002</v>
      </c>
      <c r="Z882">
        <v>7.2129200000000004</v>
      </c>
      <c r="AA882" t="s">
        <v>115</v>
      </c>
      <c r="AB882" t="s">
        <v>122</v>
      </c>
      <c r="AC882" t="s">
        <v>123</v>
      </c>
      <c r="AD882" t="s">
        <v>3341</v>
      </c>
      <c r="AE882" t="s">
        <v>3342</v>
      </c>
      <c r="AF882" s="42">
        <v>44832.375</v>
      </c>
    </row>
    <row r="883" spans="1:32" s="10" customFormat="1">
      <c r="A883">
        <v>668</v>
      </c>
      <c r="B883">
        <v>2</v>
      </c>
      <c r="C883" t="s">
        <v>3300</v>
      </c>
      <c r="D883" t="s">
        <v>3343</v>
      </c>
      <c r="E883">
        <v>2</v>
      </c>
      <c r="F883" s="60">
        <v>29113577</v>
      </c>
      <c r="G883" t="s">
        <v>3344</v>
      </c>
      <c r="H883">
        <v>100204010</v>
      </c>
      <c r="I883" t="s">
        <v>3345</v>
      </c>
      <c r="J883"/>
      <c r="K883" s="39"/>
      <c r="L883" t="s">
        <v>3346</v>
      </c>
      <c r="M883">
        <v>2</v>
      </c>
      <c r="N883">
        <v>2</v>
      </c>
      <c r="O883">
        <v>1</v>
      </c>
      <c r="P883">
        <v>1</v>
      </c>
      <c r="Q883">
        <v>1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1</v>
      </c>
      <c r="X883"/>
      <c r="Y883">
        <v>5.0944700000000003</v>
      </c>
      <c r="Z883">
        <v>7.2155100000000001</v>
      </c>
      <c r="AA883" t="s">
        <v>115</v>
      </c>
      <c r="AB883" t="s">
        <v>122</v>
      </c>
      <c r="AC883" t="s">
        <v>123</v>
      </c>
      <c r="AD883" t="s">
        <v>3347</v>
      </c>
      <c r="AE883" t="s">
        <v>3348</v>
      </c>
      <c r="AF883" s="42">
        <v>44832.375</v>
      </c>
    </row>
    <row r="884" spans="1:32" s="10" customFormat="1">
      <c r="A884">
        <v>669</v>
      </c>
      <c r="B884">
        <v>2</v>
      </c>
      <c r="C884" t="s">
        <v>3300</v>
      </c>
      <c r="D884" t="s">
        <v>3323</v>
      </c>
      <c r="E884">
        <v>2</v>
      </c>
      <c r="F884" s="60">
        <v>14309956</v>
      </c>
      <c r="G884" t="s">
        <v>3349</v>
      </c>
      <c r="H884">
        <v>100204011</v>
      </c>
      <c r="I884" t="s">
        <v>3350</v>
      </c>
      <c r="J884"/>
      <c r="K884" s="39"/>
      <c r="L884" t="s">
        <v>3351</v>
      </c>
      <c r="M884">
        <v>2</v>
      </c>
      <c r="N884">
        <v>2</v>
      </c>
      <c r="O884">
        <v>1</v>
      </c>
      <c r="P884">
        <v>1</v>
      </c>
      <c r="Q884">
        <v>1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1</v>
      </c>
      <c r="X884"/>
      <c r="Y884">
        <v>5.0944700000000003</v>
      </c>
      <c r="Z884">
        <v>7.2155100000000001</v>
      </c>
      <c r="AA884" t="s">
        <v>115</v>
      </c>
      <c r="AB884" t="s">
        <v>122</v>
      </c>
      <c r="AC884" t="s">
        <v>123</v>
      </c>
      <c r="AD884" t="s">
        <v>3352</v>
      </c>
      <c r="AE884" t="s">
        <v>3353</v>
      </c>
      <c r="AF884" s="42">
        <v>44832.375</v>
      </c>
    </row>
    <row r="885" spans="1:32" s="10" customFormat="1">
      <c r="A885">
        <v>670</v>
      </c>
      <c r="B885">
        <v>2</v>
      </c>
      <c r="C885" t="s">
        <v>3300</v>
      </c>
      <c r="D885" t="s">
        <v>116</v>
      </c>
      <c r="E885">
        <v>2</v>
      </c>
      <c r="F885" s="60">
        <v>82372865</v>
      </c>
      <c r="G885" t="s">
        <v>3354</v>
      </c>
      <c r="H885">
        <v>100204012</v>
      </c>
      <c r="I885" t="s">
        <v>3355</v>
      </c>
      <c r="J885"/>
      <c r="K885" s="39"/>
      <c r="L885"/>
      <c r="M885">
        <v>2</v>
      </c>
      <c r="N885">
        <v>2</v>
      </c>
      <c r="O885">
        <v>1</v>
      </c>
      <c r="P885">
        <v>1</v>
      </c>
      <c r="Q885">
        <v>1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1</v>
      </c>
      <c r="X885"/>
      <c r="Y885">
        <v>5.1679599999999999</v>
      </c>
      <c r="Z885">
        <v>7.3154500000000002</v>
      </c>
      <c r="AA885" t="s">
        <v>115</v>
      </c>
      <c r="AB885" t="s">
        <v>116</v>
      </c>
      <c r="AC885" t="s">
        <v>116</v>
      </c>
      <c r="AD885" t="s">
        <v>117</v>
      </c>
      <c r="AE885" t="s">
        <v>117</v>
      </c>
      <c r="AF885" s="42">
        <v>44832.375</v>
      </c>
    </row>
    <row r="886" spans="1:32" s="10" customFormat="1">
      <c r="A886">
        <v>671</v>
      </c>
      <c r="B886">
        <v>2</v>
      </c>
      <c r="C886" t="s">
        <v>3300</v>
      </c>
      <c r="D886" t="s">
        <v>3323</v>
      </c>
      <c r="E886">
        <v>2</v>
      </c>
      <c r="F886" s="60">
        <v>26411580</v>
      </c>
      <c r="G886" t="s">
        <v>3356</v>
      </c>
      <c r="H886">
        <v>100204013</v>
      </c>
      <c r="I886" t="s">
        <v>3357</v>
      </c>
      <c r="J886"/>
      <c r="K886" s="39"/>
      <c r="L886" t="s">
        <v>3358</v>
      </c>
      <c r="M886">
        <v>2</v>
      </c>
      <c r="N886">
        <v>2</v>
      </c>
      <c r="O886">
        <v>1</v>
      </c>
      <c r="P886">
        <v>1</v>
      </c>
      <c r="Q886">
        <v>1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1</v>
      </c>
      <c r="X886"/>
      <c r="Y886">
        <v>5.17056</v>
      </c>
      <c r="Z886">
        <v>7.3163799999999997</v>
      </c>
      <c r="AA886" t="s">
        <v>115</v>
      </c>
      <c r="AB886" t="s">
        <v>122</v>
      </c>
      <c r="AC886" t="s">
        <v>123</v>
      </c>
      <c r="AD886" t="s">
        <v>117</v>
      </c>
      <c r="AE886" t="s">
        <v>3359</v>
      </c>
      <c r="AF886" s="42">
        <v>44832.375</v>
      </c>
    </row>
    <row r="887" spans="1:32" s="10" customFormat="1">
      <c r="A887">
        <v>672</v>
      </c>
      <c r="B887">
        <v>2</v>
      </c>
      <c r="C887" t="s">
        <v>3300</v>
      </c>
      <c r="D887" t="s">
        <v>116</v>
      </c>
      <c r="E887">
        <v>2</v>
      </c>
      <c r="F887" s="60">
        <v>58417385</v>
      </c>
      <c r="G887" t="s">
        <v>3360</v>
      </c>
      <c r="H887">
        <v>100204014</v>
      </c>
      <c r="I887" t="s">
        <v>3361</v>
      </c>
      <c r="J887"/>
      <c r="K887" s="39"/>
      <c r="L887"/>
      <c r="M887">
        <v>2</v>
      </c>
      <c r="N887">
        <v>2</v>
      </c>
      <c r="O887">
        <v>1</v>
      </c>
      <c r="P887">
        <v>1</v>
      </c>
      <c r="Q887">
        <v>1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1</v>
      </c>
      <c r="X887"/>
      <c r="Y887">
        <v>5.1516700000000002</v>
      </c>
      <c r="Z887">
        <v>7.3360599999999998</v>
      </c>
      <c r="AA887" t="s">
        <v>115</v>
      </c>
      <c r="AB887" t="s">
        <v>116</v>
      </c>
      <c r="AC887" t="s">
        <v>116</v>
      </c>
      <c r="AD887" t="s">
        <v>117</v>
      </c>
      <c r="AE887" t="s">
        <v>117</v>
      </c>
      <c r="AF887" s="42">
        <v>44832.375</v>
      </c>
    </row>
    <row r="888" spans="1:32" s="10" customFormat="1">
      <c r="A888">
        <v>673</v>
      </c>
      <c r="B888">
        <v>2</v>
      </c>
      <c r="C888" t="s">
        <v>3300</v>
      </c>
      <c r="D888" t="s">
        <v>3323</v>
      </c>
      <c r="E888">
        <v>2</v>
      </c>
      <c r="F888" s="60">
        <v>61631154</v>
      </c>
      <c r="G888" t="s">
        <v>3362</v>
      </c>
      <c r="H888">
        <v>100204015</v>
      </c>
      <c r="I888" t="s">
        <v>3363</v>
      </c>
      <c r="J888"/>
      <c r="K888" s="39"/>
      <c r="L888" t="s">
        <v>3364</v>
      </c>
      <c r="M888">
        <v>2</v>
      </c>
      <c r="N888">
        <v>2</v>
      </c>
      <c r="O888">
        <v>1</v>
      </c>
      <c r="P888">
        <v>1</v>
      </c>
      <c r="Q888">
        <v>1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1</v>
      </c>
      <c r="X888"/>
      <c r="Y888">
        <v>5.14011</v>
      </c>
      <c r="Z888">
        <v>7.3365600000000004</v>
      </c>
      <c r="AA888" t="s">
        <v>115</v>
      </c>
      <c r="AB888" t="s">
        <v>122</v>
      </c>
      <c r="AC888" t="s">
        <v>123</v>
      </c>
      <c r="AD888" t="s">
        <v>117</v>
      </c>
      <c r="AE888" t="s">
        <v>3365</v>
      </c>
      <c r="AF888" s="42">
        <v>44832.375</v>
      </c>
    </row>
    <row r="889" spans="1:32" s="10" customFormat="1">
      <c r="A889">
        <v>674</v>
      </c>
      <c r="B889">
        <v>2</v>
      </c>
      <c r="C889" t="s">
        <v>3300</v>
      </c>
      <c r="D889" t="s">
        <v>3323</v>
      </c>
      <c r="E889">
        <v>2</v>
      </c>
      <c r="F889" s="60">
        <v>51603080</v>
      </c>
      <c r="G889" t="s">
        <v>3366</v>
      </c>
      <c r="H889">
        <v>100204016</v>
      </c>
      <c r="I889" t="s">
        <v>3367</v>
      </c>
      <c r="J889"/>
      <c r="K889" s="39"/>
      <c r="L889" t="s">
        <v>3368</v>
      </c>
      <c r="M889">
        <v>2</v>
      </c>
      <c r="N889">
        <v>2</v>
      </c>
      <c r="O889">
        <v>0</v>
      </c>
      <c r="P889">
        <v>1</v>
      </c>
      <c r="Q889">
        <v>1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1</v>
      </c>
      <c r="X889"/>
      <c r="Y889">
        <v>5.1267513999999998</v>
      </c>
      <c r="Z889">
        <v>7.3370774000000001</v>
      </c>
      <c r="AA889" t="s">
        <v>115</v>
      </c>
      <c r="AB889" t="s">
        <v>122</v>
      </c>
      <c r="AC889" t="s">
        <v>123</v>
      </c>
      <c r="AD889" t="s">
        <v>3369</v>
      </c>
      <c r="AE889" t="s">
        <v>3370</v>
      </c>
      <c r="AF889" s="42">
        <v>44832.375</v>
      </c>
    </row>
    <row r="890" spans="1:32" s="10" customFormat="1">
      <c r="A890">
        <v>675</v>
      </c>
      <c r="B890">
        <v>2</v>
      </c>
      <c r="C890" t="s">
        <v>3300</v>
      </c>
      <c r="D890" t="s">
        <v>116</v>
      </c>
      <c r="E890">
        <v>2</v>
      </c>
      <c r="F890" s="60">
        <v>65135197</v>
      </c>
      <c r="G890" t="s">
        <v>3371</v>
      </c>
      <c r="H890">
        <v>100204017</v>
      </c>
      <c r="I890" t="s">
        <v>3372</v>
      </c>
      <c r="J890"/>
      <c r="K890" s="39"/>
      <c r="L890"/>
      <c r="M890">
        <v>2</v>
      </c>
      <c r="N890">
        <v>2</v>
      </c>
      <c r="O890">
        <v>0</v>
      </c>
      <c r="P890">
        <v>1</v>
      </c>
      <c r="Q890">
        <v>1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1</v>
      </c>
      <c r="X890"/>
      <c r="Y890">
        <v>5.1426299999999996</v>
      </c>
      <c r="Z890">
        <v>7.3415999999999997</v>
      </c>
      <c r="AA890" t="s">
        <v>115</v>
      </c>
      <c r="AB890" t="s">
        <v>116</v>
      </c>
      <c r="AC890" t="s">
        <v>116</v>
      </c>
      <c r="AD890" t="s">
        <v>117</v>
      </c>
      <c r="AE890" t="s">
        <v>117</v>
      </c>
      <c r="AF890" s="42">
        <v>44832.375</v>
      </c>
    </row>
    <row r="891" spans="1:32" s="10" customFormat="1">
      <c r="A891">
        <v>676</v>
      </c>
      <c r="B891">
        <v>2</v>
      </c>
      <c r="C891" t="s">
        <v>3300</v>
      </c>
      <c r="D891" t="s">
        <v>3323</v>
      </c>
      <c r="E891">
        <v>2</v>
      </c>
      <c r="F891" s="60">
        <v>12493701</v>
      </c>
      <c r="G891" t="s">
        <v>3373</v>
      </c>
      <c r="H891">
        <v>100204018</v>
      </c>
      <c r="I891" t="s">
        <v>3374</v>
      </c>
      <c r="J891"/>
      <c r="K891" s="39"/>
      <c r="L891"/>
      <c r="M891">
        <v>1</v>
      </c>
      <c r="N891">
        <v>1</v>
      </c>
      <c r="O891">
        <v>2</v>
      </c>
      <c r="P891">
        <v>1</v>
      </c>
      <c r="Q891">
        <v>1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1</v>
      </c>
      <c r="X891" t="s">
        <v>3375</v>
      </c>
      <c r="Y891">
        <v>5.15026092</v>
      </c>
      <c r="Z891">
        <v>7.3440230599999996</v>
      </c>
      <c r="AA891" t="s">
        <v>115</v>
      </c>
      <c r="AB891" t="s">
        <v>116</v>
      </c>
      <c r="AC891" t="s">
        <v>116</v>
      </c>
      <c r="AD891" t="s">
        <v>117</v>
      </c>
      <c r="AE891" t="s">
        <v>117</v>
      </c>
      <c r="AF891" s="42">
        <v>44832.375</v>
      </c>
    </row>
    <row r="892" spans="1:32" s="10" customFormat="1">
      <c r="A892">
        <v>677</v>
      </c>
      <c r="B892">
        <v>2</v>
      </c>
      <c r="C892" t="s">
        <v>3300</v>
      </c>
      <c r="D892" t="s">
        <v>116</v>
      </c>
      <c r="E892">
        <v>2</v>
      </c>
      <c r="F892" s="60">
        <v>30165327</v>
      </c>
      <c r="G892" t="s">
        <v>3376</v>
      </c>
      <c r="H892">
        <v>100204019</v>
      </c>
      <c r="I892" t="s">
        <v>3377</v>
      </c>
      <c r="J892"/>
      <c r="K892" s="39"/>
      <c r="L892"/>
      <c r="M892">
        <v>2</v>
      </c>
      <c r="N892">
        <v>2</v>
      </c>
      <c r="O892">
        <v>1</v>
      </c>
      <c r="P892">
        <v>1</v>
      </c>
      <c r="Q892">
        <v>1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1</v>
      </c>
      <c r="X892"/>
      <c r="Y892">
        <v>5.1157266000000003</v>
      </c>
      <c r="Z892">
        <v>7.3447325000000001</v>
      </c>
      <c r="AA892" t="s">
        <v>115</v>
      </c>
      <c r="AB892" t="s">
        <v>116</v>
      </c>
      <c r="AC892" t="s">
        <v>116</v>
      </c>
      <c r="AD892" t="s">
        <v>117</v>
      </c>
      <c r="AE892" t="s">
        <v>117</v>
      </c>
      <c r="AF892" s="42">
        <v>44832.375</v>
      </c>
    </row>
    <row r="893" spans="1:32" s="10" customFormat="1">
      <c r="A893">
        <v>678</v>
      </c>
      <c r="B893">
        <v>2</v>
      </c>
      <c r="C893" t="s">
        <v>3300</v>
      </c>
      <c r="D893" t="s">
        <v>116</v>
      </c>
      <c r="E893">
        <v>2</v>
      </c>
      <c r="F893" s="60">
        <v>85727958</v>
      </c>
      <c r="G893" t="s">
        <v>3378</v>
      </c>
      <c r="H893">
        <v>100204020</v>
      </c>
      <c r="I893" t="s">
        <v>3379</v>
      </c>
      <c r="J893"/>
      <c r="K893" s="39"/>
      <c r="L893"/>
      <c r="M893">
        <v>2</v>
      </c>
      <c r="N893">
        <v>2</v>
      </c>
      <c r="O893">
        <v>0</v>
      </c>
      <c r="P893">
        <v>1</v>
      </c>
      <c r="Q893">
        <v>1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1</v>
      </c>
      <c r="X893"/>
      <c r="Y893">
        <v>5.1404841000000001</v>
      </c>
      <c r="Z893">
        <v>7.3477983001</v>
      </c>
      <c r="AA893" t="s">
        <v>115</v>
      </c>
      <c r="AB893" t="s">
        <v>116</v>
      </c>
      <c r="AC893" t="s">
        <v>116</v>
      </c>
      <c r="AD893" t="s">
        <v>117</v>
      </c>
      <c r="AE893" t="s">
        <v>117</v>
      </c>
      <c r="AF893" s="42">
        <v>44832.375</v>
      </c>
    </row>
    <row r="894" spans="1:32" s="10" customFormat="1">
      <c r="A894">
        <v>679</v>
      </c>
      <c r="B894">
        <v>2</v>
      </c>
      <c r="C894" t="s">
        <v>3300</v>
      </c>
      <c r="D894" t="s">
        <v>3323</v>
      </c>
      <c r="E894">
        <v>2</v>
      </c>
      <c r="F894" s="60">
        <v>62684922</v>
      </c>
      <c r="G894" t="s">
        <v>3380</v>
      </c>
      <c r="H894">
        <v>100204021</v>
      </c>
      <c r="I894" t="s">
        <v>3381</v>
      </c>
      <c r="J894"/>
      <c r="K894" s="39"/>
      <c r="L894"/>
      <c r="M894">
        <v>2</v>
      </c>
      <c r="N894">
        <v>2</v>
      </c>
      <c r="O894">
        <v>1</v>
      </c>
      <c r="P894">
        <v>1</v>
      </c>
      <c r="Q894">
        <v>1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1</v>
      </c>
      <c r="X894" t="s">
        <v>3170</v>
      </c>
      <c r="Y894">
        <v>5.1375500000000001</v>
      </c>
      <c r="Z894">
        <v>7.3500199999999998</v>
      </c>
      <c r="AA894" t="s">
        <v>115</v>
      </c>
      <c r="AB894" t="s">
        <v>116</v>
      </c>
      <c r="AC894" t="s">
        <v>116</v>
      </c>
      <c r="AD894" t="s">
        <v>117</v>
      </c>
      <c r="AE894" t="s">
        <v>117</v>
      </c>
      <c r="AF894" s="42">
        <v>44832.375</v>
      </c>
    </row>
    <row r="895" spans="1:32" s="10" customFormat="1">
      <c r="A895">
        <v>680</v>
      </c>
      <c r="B895">
        <v>2</v>
      </c>
      <c r="C895" t="s">
        <v>3300</v>
      </c>
      <c r="D895" t="s">
        <v>116</v>
      </c>
      <c r="E895">
        <v>2</v>
      </c>
      <c r="F895" s="60">
        <v>84703845</v>
      </c>
      <c r="G895" t="s">
        <v>3382</v>
      </c>
      <c r="H895">
        <v>100204022</v>
      </c>
      <c r="I895" t="s">
        <v>3383</v>
      </c>
      <c r="J895"/>
      <c r="K895" s="39"/>
      <c r="L895"/>
      <c r="M895">
        <v>2</v>
      </c>
      <c r="N895">
        <v>2</v>
      </c>
      <c r="O895">
        <v>1</v>
      </c>
      <c r="P895">
        <v>1</v>
      </c>
      <c r="Q895">
        <v>1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1</v>
      </c>
      <c r="X895"/>
      <c r="Y895">
        <v>5.1330155999900002</v>
      </c>
      <c r="Z895">
        <v>7.3541504</v>
      </c>
      <c r="AA895" t="s">
        <v>115</v>
      </c>
      <c r="AB895" t="s">
        <v>116</v>
      </c>
      <c r="AC895" t="s">
        <v>116</v>
      </c>
      <c r="AD895" t="s">
        <v>117</v>
      </c>
      <c r="AE895" t="s">
        <v>117</v>
      </c>
      <c r="AF895" s="42">
        <v>44832.375</v>
      </c>
    </row>
    <row r="896" spans="1:32" s="10" customFormat="1">
      <c r="A896">
        <v>681</v>
      </c>
      <c r="B896">
        <v>2</v>
      </c>
      <c r="C896" t="s">
        <v>3300</v>
      </c>
      <c r="D896" t="s">
        <v>3323</v>
      </c>
      <c r="E896">
        <v>2</v>
      </c>
      <c r="F896" s="60">
        <v>52500758</v>
      </c>
      <c r="G896" t="s">
        <v>3384</v>
      </c>
      <c r="H896">
        <v>100204023</v>
      </c>
      <c r="I896" t="s">
        <v>3385</v>
      </c>
      <c r="J896">
        <v>818737</v>
      </c>
      <c r="K896" s="39"/>
      <c r="L896" t="s">
        <v>1669</v>
      </c>
      <c r="M896">
        <v>2</v>
      </c>
      <c r="N896">
        <v>2</v>
      </c>
      <c r="O896">
        <v>0</v>
      </c>
      <c r="P896">
        <v>1</v>
      </c>
      <c r="Q896">
        <v>1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</v>
      </c>
      <c r="X896"/>
      <c r="Y896">
        <v>5.16723</v>
      </c>
      <c r="Z896">
        <v>7.3571099999999996</v>
      </c>
      <c r="AA896" t="s">
        <v>115</v>
      </c>
      <c r="AB896" t="s">
        <v>122</v>
      </c>
      <c r="AC896" t="s">
        <v>123</v>
      </c>
      <c r="AD896" t="s">
        <v>3386</v>
      </c>
      <c r="AE896" t="s">
        <v>3387</v>
      </c>
      <c r="AF896" s="42">
        <v>44832.375</v>
      </c>
    </row>
    <row r="897" spans="1:32" s="10" customFormat="1">
      <c r="A897">
        <v>682</v>
      </c>
      <c r="B897">
        <v>2</v>
      </c>
      <c r="C897" t="s">
        <v>3300</v>
      </c>
      <c r="D897" t="s">
        <v>3301</v>
      </c>
      <c r="E897">
        <v>2</v>
      </c>
      <c r="F897" s="60">
        <v>20851396</v>
      </c>
      <c r="G897" t="s">
        <v>3388</v>
      </c>
      <c r="H897">
        <v>100204024</v>
      </c>
      <c r="I897" t="s">
        <v>3389</v>
      </c>
      <c r="J897"/>
      <c r="K897" s="39"/>
      <c r="L897" t="s">
        <v>3390</v>
      </c>
      <c r="M897">
        <v>2</v>
      </c>
      <c r="N897">
        <v>2</v>
      </c>
      <c r="O897">
        <v>1</v>
      </c>
      <c r="P897">
        <v>1</v>
      </c>
      <c r="Q897">
        <v>1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1</v>
      </c>
      <c r="X897"/>
      <c r="Y897">
        <v>5.16723</v>
      </c>
      <c r="Z897">
        <v>7.3571099999999996</v>
      </c>
      <c r="AA897" t="s">
        <v>115</v>
      </c>
      <c r="AB897" t="s">
        <v>122</v>
      </c>
      <c r="AC897" t="s">
        <v>123</v>
      </c>
      <c r="AD897" t="s">
        <v>117</v>
      </c>
      <c r="AE897" t="s">
        <v>3391</v>
      </c>
      <c r="AF897" s="42">
        <v>44832.375</v>
      </c>
    </row>
    <row r="898" spans="1:32" s="10" customFormat="1">
      <c r="A898">
        <v>683</v>
      </c>
      <c r="B898">
        <v>2</v>
      </c>
      <c r="C898" t="s">
        <v>3300</v>
      </c>
      <c r="D898" t="s">
        <v>3323</v>
      </c>
      <c r="E898">
        <v>2</v>
      </c>
      <c r="F898" s="60">
        <v>14392136</v>
      </c>
      <c r="G898" t="s">
        <v>3392</v>
      </c>
      <c r="H898">
        <v>100204025</v>
      </c>
      <c r="I898" t="s">
        <v>3393</v>
      </c>
      <c r="J898"/>
      <c r="K898" s="39"/>
      <c r="L898" t="s">
        <v>2825</v>
      </c>
      <c r="M898">
        <v>2</v>
      </c>
      <c r="N898">
        <v>2</v>
      </c>
      <c r="O898">
        <v>1</v>
      </c>
      <c r="P898">
        <v>1</v>
      </c>
      <c r="Q898">
        <v>1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1</v>
      </c>
      <c r="X898"/>
      <c r="Y898">
        <v>5.16723</v>
      </c>
      <c r="Z898">
        <v>7.3571099999999996</v>
      </c>
      <c r="AA898" t="s">
        <v>115</v>
      </c>
      <c r="AB898" t="s">
        <v>122</v>
      </c>
      <c r="AC898" t="s">
        <v>123</v>
      </c>
      <c r="AD898" t="s">
        <v>117</v>
      </c>
      <c r="AE898" t="s">
        <v>3394</v>
      </c>
      <c r="AF898" s="42">
        <v>44832.375</v>
      </c>
    </row>
    <row r="899" spans="1:32" s="10" customFormat="1">
      <c r="A899">
        <v>684</v>
      </c>
      <c r="B899">
        <v>2</v>
      </c>
      <c r="C899" t="s">
        <v>3300</v>
      </c>
      <c r="D899" t="s">
        <v>116</v>
      </c>
      <c r="E899">
        <v>2</v>
      </c>
      <c r="F899" s="60">
        <v>74814471</v>
      </c>
      <c r="G899" t="s">
        <v>3395</v>
      </c>
      <c r="H899">
        <v>100204026</v>
      </c>
      <c r="I899" t="s">
        <v>3396</v>
      </c>
      <c r="J899"/>
      <c r="K899" s="39"/>
      <c r="L899"/>
      <c r="M899">
        <v>2</v>
      </c>
      <c r="N899">
        <v>2</v>
      </c>
      <c r="O899">
        <v>1</v>
      </c>
      <c r="P899">
        <v>1</v>
      </c>
      <c r="Q899">
        <v>1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1</v>
      </c>
      <c r="X899"/>
      <c r="Y899">
        <v>5.1312866210000001</v>
      </c>
      <c r="Z899">
        <v>7.357482911</v>
      </c>
      <c r="AA899" t="s">
        <v>115</v>
      </c>
      <c r="AB899" t="s">
        <v>116</v>
      </c>
      <c r="AC899" t="s">
        <v>116</v>
      </c>
      <c r="AD899" t="s">
        <v>117</v>
      </c>
      <c r="AE899" t="s">
        <v>117</v>
      </c>
      <c r="AF899" s="42">
        <v>44832.375</v>
      </c>
    </row>
    <row r="900" spans="1:32" s="10" customFormat="1">
      <c r="A900">
        <v>685</v>
      </c>
      <c r="B900">
        <v>2</v>
      </c>
      <c r="C900" t="s">
        <v>3300</v>
      </c>
      <c r="D900" t="s">
        <v>3397</v>
      </c>
      <c r="E900">
        <v>2</v>
      </c>
      <c r="F900" s="60">
        <v>21780545</v>
      </c>
      <c r="G900" t="s">
        <v>3398</v>
      </c>
      <c r="H900">
        <v>100204027</v>
      </c>
      <c r="I900" t="s">
        <v>3399</v>
      </c>
      <c r="J900"/>
      <c r="K900" s="39"/>
      <c r="L900" t="s">
        <v>3400</v>
      </c>
      <c r="M900">
        <v>2</v>
      </c>
      <c r="N900">
        <v>2</v>
      </c>
      <c r="O900">
        <v>0</v>
      </c>
      <c r="P900">
        <v>1</v>
      </c>
      <c r="Q900">
        <v>1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1</v>
      </c>
      <c r="X900"/>
      <c r="Y900">
        <v>5.1672229999999999</v>
      </c>
      <c r="Z900">
        <v>7.5371139999999999</v>
      </c>
      <c r="AA900" t="s">
        <v>115</v>
      </c>
      <c r="AB900" t="s">
        <v>122</v>
      </c>
      <c r="AC900" t="s">
        <v>123</v>
      </c>
      <c r="AD900" t="s">
        <v>117</v>
      </c>
      <c r="AE900" t="s">
        <v>3401</v>
      </c>
      <c r="AF900" s="42">
        <v>44832.375</v>
      </c>
    </row>
    <row r="901" spans="1:32" s="10" customFormat="1">
      <c r="A901">
        <v>686</v>
      </c>
      <c r="B901">
        <v>2</v>
      </c>
      <c r="C901" t="s">
        <v>3402</v>
      </c>
      <c r="D901" t="s">
        <v>3403</v>
      </c>
      <c r="E901">
        <v>2</v>
      </c>
      <c r="F901" s="60">
        <v>60625499</v>
      </c>
      <c r="G901" t="s">
        <v>3404</v>
      </c>
      <c r="H901">
        <v>100205001</v>
      </c>
      <c r="I901" t="s">
        <v>3405</v>
      </c>
      <c r="J901"/>
      <c r="K901" s="39"/>
      <c r="L901" t="s">
        <v>3406</v>
      </c>
      <c r="M901">
        <v>2</v>
      </c>
      <c r="N901">
        <v>2</v>
      </c>
      <c r="O901">
        <v>1</v>
      </c>
      <c r="P901">
        <v>1</v>
      </c>
      <c r="Q901">
        <v>1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1</v>
      </c>
      <c r="X901"/>
      <c r="Y901">
        <v>5.0288782999999997</v>
      </c>
      <c r="Z901">
        <v>7.3153033000000001</v>
      </c>
      <c r="AA901" t="s">
        <v>115</v>
      </c>
      <c r="AB901" t="s">
        <v>122</v>
      </c>
      <c r="AC901" t="s">
        <v>123</v>
      </c>
      <c r="AD901" t="s">
        <v>117</v>
      </c>
      <c r="AE901" t="s">
        <v>3407</v>
      </c>
      <c r="AF901" s="42">
        <v>44832.375</v>
      </c>
    </row>
    <row r="902" spans="1:32" s="10" customFormat="1">
      <c r="A902">
        <v>687</v>
      </c>
      <c r="B902">
        <v>2</v>
      </c>
      <c r="C902" t="s">
        <v>3402</v>
      </c>
      <c r="D902" t="s">
        <v>3408</v>
      </c>
      <c r="E902">
        <v>2</v>
      </c>
      <c r="F902" s="60">
        <v>36751510</v>
      </c>
      <c r="G902" t="s">
        <v>3409</v>
      </c>
      <c r="H902">
        <v>100205002</v>
      </c>
      <c r="I902" t="s">
        <v>3410</v>
      </c>
      <c r="J902"/>
      <c r="K902" s="39"/>
      <c r="L902" t="s">
        <v>3411</v>
      </c>
      <c r="M902">
        <v>2</v>
      </c>
      <c r="N902">
        <v>2</v>
      </c>
      <c r="O902">
        <v>1</v>
      </c>
      <c r="P902">
        <v>1</v>
      </c>
      <c r="Q902">
        <v>1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1</v>
      </c>
      <c r="X902"/>
      <c r="Y902">
        <v>5.0459250000000004</v>
      </c>
      <c r="Z902">
        <v>7.3264033</v>
      </c>
      <c r="AA902" t="s">
        <v>115</v>
      </c>
      <c r="AB902"/>
      <c r="AC902"/>
      <c r="AD902" t="s">
        <v>3412</v>
      </c>
      <c r="AE902" t="s">
        <v>3413</v>
      </c>
      <c r="AF902" s="42">
        <v>44832.375</v>
      </c>
    </row>
    <row r="903" spans="1:32" s="10" customFormat="1">
      <c r="A903">
        <v>688</v>
      </c>
      <c r="B903">
        <v>2</v>
      </c>
      <c r="C903" t="s">
        <v>3402</v>
      </c>
      <c r="D903" t="s">
        <v>3414</v>
      </c>
      <c r="E903">
        <v>2</v>
      </c>
      <c r="F903" s="60">
        <v>83378934</v>
      </c>
      <c r="G903" t="s">
        <v>3415</v>
      </c>
      <c r="H903">
        <v>100205003</v>
      </c>
      <c r="I903" t="s">
        <v>3416</v>
      </c>
      <c r="J903"/>
      <c r="K903" s="39"/>
      <c r="L903" t="s">
        <v>1669</v>
      </c>
      <c r="M903">
        <v>2</v>
      </c>
      <c r="N903">
        <v>2</v>
      </c>
      <c r="O903">
        <v>1</v>
      </c>
      <c r="P903">
        <v>1</v>
      </c>
      <c r="Q903">
        <v>1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1</v>
      </c>
      <c r="X903"/>
      <c r="Y903">
        <v>5.0126999999999997</v>
      </c>
      <c r="Z903">
        <v>7.3541999999999996</v>
      </c>
      <c r="AA903" t="s">
        <v>115</v>
      </c>
      <c r="AB903" t="s">
        <v>122</v>
      </c>
      <c r="AC903" t="s">
        <v>123</v>
      </c>
      <c r="AD903" t="s">
        <v>117</v>
      </c>
      <c r="AE903" t="s">
        <v>3417</v>
      </c>
      <c r="AF903" s="42">
        <v>44832.375</v>
      </c>
    </row>
    <row r="904" spans="1:32" s="10" customFormat="1">
      <c r="A904">
        <v>689</v>
      </c>
      <c r="B904">
        <v>2</v>
      </c>
      <c r="C904" t="s">
        <v>3402</v>
      </c>
      <c r="D904"/>
      <c r="E904">
        <v>2</v>
      </c>
      <c r="F904" s="60"/>
      <c r="G904"/>
      <c r="H904">
        <v>100205004</v>
      </c>
      <c r="I904" t="s">
        <v>3418</v>
      </c>
      <c r="J904" s="40"/>
      <c r="K904" s="39"/>
      <c r="L904"/>
      <c r="M904">
        <v>2</v>
      </c>
      <c r="N904">
        <v>2</v>
      </c>
      <c r="O904">
        <v>2</v>
      </c>
      <c r="P904">
        <v>1</v>
      </c>
      <c r="Q904">
        <v>1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1</v>
      </c>
      <c r="X904"/>
      <c r="Y904">
        <v>5.0661024000000001</v>
      </c>
      <c r="Z904">
        <v>7.3798681999999998</v>
      </c>
      <c r="AA904" t="s">
        <v>115</v>
      </c>
      <c r="AB904"/>
      <c r="AC904"/>
      <c r="AD904"/>
      <c r="AE904"/>
      <c r="AF904" s="42">
        <v>44832.375</v>
      </c>
    </row>
    <row r="905" spans="1:32" s="10" customFormat="1" ht="15.75" customHeight="1">
      <c r="A905">
        <v>690</v>
      </c>
      <c r="B905">
        <v>2</v>
      </c>
      <c r="C905" t="s">
        <v>3402</v>
      </c>
      <c r="D905"/>
      <c r="E905">
        <v>2</v>
      </c>
      <c r="F905" s="60"/>
      <c r="G905"/>
      <c r="H905">
        <v>100205005</v>
      </c>
      <c r="I905" t="s">
        <v>3419</v>
      </c>
      <c r="J905" s="40"/>
      <c r="K905" s="39"/>
      <c r="L905"/>
      <c r="M905">
        <v>2</v>
      </c>
      <c r="N905">
        <v>2</v>
      </c>
      <c r="O905">
        <v>2</v>
      </c>
      <c r="P905">
        <v>1</v>
      </c>
      <c r="Q905">
        <v>1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1</v>
      </c>
      <c r="X905"/>
      <c r="Y905">
        <v>5.0459015000000003</v>
      </c>
      <c r="Z905">
        <v>7.3839053000000003</v>
      </c>
      <c r="AA905" t="s">
        <v>115</v>
      </c>
      <c r="AB905"/>
      <c r="AC905"/>
      <c r="AD905"/>
      <c r="AE905"/>
      <c r="AF905" s="42">
        <v>44832.375</v>
      </c>
    </row>
    <row r="906" spans="1:32" s="10" customFormat="1" ht="15.75" customHeight="1">
      <c r="A906">
        <v>691</v>
      </c>
      <c r="B906">
        <v>3</v>
      </c>
      <c r="C906" t="s">
        <v>3420</v>
      </c>
      <c r="D906" t="s">
        <v>3421</v>
      </c>
      <c r="E906">
        <v>3</v>
      </c>
      <c r="F906">
        <v>49078359</v>
      </c>
      <c r="G906" t="s">
        <v>3422</v>
      </c>
      <c r="H906">
        <v>100301001</v>
      </c>
      <c r="I906" t="s">
        <v>3423</v>
      </c>
      <c r="J906"/>
      <c r="K906" s="39"/>
      <c r="L906"/>
      <c r="M906">
        <v>1</v>
      </c>
      <c r="N906">
        <v>1</v>
      </c>
      <c r="O906">
        <v>1</v>
      </c>
      <c r="P906">
        <v>1</v>
      </c>
      <c r="Q906">
        <v>1</v>
      </c>
      <c r="R906">
        <v>1</v>
      </c>
      <c r="S906">
        <v>0</v>
      </c>
      <c r="T906">
        <v>0</v>
      </c>
      <c r="U906">
        <v>0</v>
      </c>
      <c r="V906">
        <v>0</v>
      </c>
      <c r="W906">
        <v>0</v>
      </c>
      <c r="X906"/>
      <c r="Y906">
        <v>9.2700899999999997</v>
      </c>
      <c r="Z906">
        <v>7.3839100000000002</v>
      </c>
      <c r="AA906" t="s">
        <v>115</v>
      </c>
      <c r="AB906" t="s">
        <v>122</v>
      </c>
      <c r="AC906" t="s">
        <v>123</v>
      </c>
      <c r="AD906" t="s">
        <v>3424</v>
      </c>
      <c r="AE906" t="s">
        <v>3425</v>
      </c>
      <c r="AF906" s="42">
        <v>44832.375</v>
      </c>
    </row>
    <row r="907" spans="1:32" s="10" customFormat="1" ht="15.75" customHeight="1">
      <c r="A907">
        <v>692</v>
      </c>
      <c r="B907">
        <v>3</v>
      </c>
      <c r="C907" t="s">
        <v>3420</v>
      </c>
      <c r="D907" t="s">
        <v>116</v>
      </c>
      <c r="E907">
        <v>3</v>
      </c>
      <c r="F907">
        <v>52266138</v>
      </c>
      <c r="G907" t="s">
        <v>3426</v>
      </c>
      <c r="H907">
        <v>100301002</v>
      </c>
      <c r="I907" t="s">
        <v>3427</v>
      </c>
      <c r="J907"/>
      <c r="K907" s="39"/>
      <c r="L907"/>
      <c r="M907">
        <v>1</v>
      </c>
      <c r="N907">
        <v>1</v>
      </c>
      <c r="O907">
        <v>1</v>
      </c>
      <c r="P907">
        <v>1</v>
      </c>
      <c r="Q907">
        <v>1</v>
      </c>
      <c r="R907">
        <v>1</v>
      </c>
      <c r="S907">
        <v>0</v>
      </c>
      <c r="T907">
        <v>0</v>
      </c>
      <c r="U907">
        <v>0</v>
      </c>
      <c r="V907">
        <v>0</v>
      </c>
      <c r="W907">
        <v>0</v>
      </c>
      <c r="X907"/>
      <c r="Y907">
        <v>8.9432299999999998</v>
      </c>
      <c r="Z907">
        <v>7.0716400000000004</v>
      </c>
      <c r="AA907" t="s">
        <v>115</v>
      </c>
      <c r="AB907" t="s">
        <v>122</v>
      </c>
      <c r="AC907" t="s">
        <v>123</v>
      </c>
      <c r="AD907" t="s">
        <v>117</v>
      </c>
      <c r="AE907" t="s">
        <v>3428</v>
      </c>
      <c r="AF907" s="42">
        <v>44832.375</v>
      </c>
    </row>
    <row r="908" spans="1:32" s="10" customFormat="1" ht="15.75" customHeight="1">
      <c r="A908">
        <v>693</v>
      </c>
      <c r="B908">
        <v>3</v>
      </c>
      <c r="C908" t="s">
        <v>3429</v>
      </c>
      <c r="D908" t="s">
        <v>3430</v>
      </c>
      <c r="E908">
        <v>3</v>
      </c>
      <c r="F908">
        <v>51302764</v>
      </c>
      <c r="G908" t="s">
        <v>3431</v>
      </c>
      <c r="H908">
        <v>100302001</v>
      </c>
      <c r="I908" s="36" t="s">
        <v>3432</v>
      </c>
      <c r="J908"/>
      <c r="K908" s="39"/>
      <c r="L908"/>
      <c r="M908">
        <v>1</v>
      </c>
      <c r="N908">
        <v>1</v>
      </c>
      <c r="O908">
        <v>0</v>
      </c>
      <c r="P908">
        <v>1</v>
      </c>
      <c r="Q908">
        <v>1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1</v>
      </c>
      <c r="X908" s="36" t="s">
        <v>3433</v>
      </c>
      <c r="Y908">
        <v>9.0622500000000006</v>
      </c>
      <c r="Z908">
        <v>7.5187200000000001</v>
      </c>
      <c r="AA908" t="s">
        <v>115</v>
      </c>
      <c r="AB908" t="s">
        <v>116</v>
      </c>
      <c r="AC908" t="s">
        <v>116</v>
      </c>
      <c r="AD908" t="s">
        <v>117</v>
      </c>
      <c r="AE908" t="s">
        <v>117</v>
      </c>
      <c r="AF908" s="42">
        <v>44832.375</v>
      </c>
    </row>
    <row r="909" spans="1:32" s="10" customFormat="1" ht="15.75" customHeight="1">
      <c r="A909">
        <v>694</v>
      </c>
      <c r="B909">
        <v>3</v>
      </c>
      <c r="C909" t="s">
        <v>3429</v>
      </c>
      <c r="D909" t="s">
        <v>3430</v>
      </c>
      <c r="E909">
        <v>3</v>
      </c>
      <c r="F909">
        <v>53421554</v>
      </c>
      <c r="G909" t="s">
        <v>3434</v>
      </c>
      <c r="H909">
        <v>100302002</v>
      </c>
      <c r="I909" t="s">
        <v>3435</v>
      </c>
      <c r="J909"/>
      <c r="K909" s="39"/>
      <c r="L909"/>
      <c r="M909">
        <v>2</v>
      </c>
      <c r="N909">
        <v>2</v>
      </c>
      <c r="O909">
        <v>0</v>
      </c>
      <c r="P909">
        <v>1</v>
      </c>
      <c r="Q909">
        <v>1</v>
      </c>
      <c r="R909">
        <v>0</v>
      </c>
      <c r="S909">
        <v>0</v>
      </c>
      <c r="T909">
        <v>1</v>
      </c>
      <c r="U909">
        <v>0</v>
      </c>
      <c r="V909">
        <v>0</v>
      </c>
      <c r="W909">
        <v>0</v>
      </c>
      <c r="X909"/>
      <c r="Y909" s="36">
        <v>9.0940300000000001</v>
      </c>
      <c r="Z909" s="36">
        <v>7.4955499999999997</v>
      </c>
      <c r="AA909" t="s">
        <v>115</v>
      </c>
      <c r="AB909" t="s">
        <v>116</v>
      </c>
      <c r="AC909" t="s">
        <v>116</v>
      </c>
      <c r="AD909" t="s">
        <v>117</v>
      </c>
      <c r="AE909" t="s">
        <v>117</v>
      </c>
      <c r="AF909" s="42">
        <v>44832.375</v>
      </c>
    </row>
    <row r="910" spans="1:32" s="10" customFormat="1" ht="15.75" customHeight="1">
      <c r="A910">
        <v>695</v>
      </c>
      <c r="B910">
        <v>3</v>
      </c>
      <c r="C910" t="s">
        <v>3429</v>
      </c>
      <c r="D910" t="s">
        <v>3430</v>
      </c>
      <c r="E910">
        <v>3</v>
      </c>
      <c r="F910">
        <v>38160908</v>
      </c>
      <c r="G910" t="s">
        <v>3436</v>
      </c>
      <c r="H910">
        <v>100302003</v>
      </c>
      <c r="I910" t="s">
        <v>3437</v>
      </c>
      <c r="J910"/>
      <c r="K910" s="39"/>
      <c r="L910"/>
      <c r="M910">
        <v>1</v>
      </c>
      <c r="N910">
        <v>1</v>
      </c>
      <c r="O910">
        <v>1</v>
      </c>
      <c r="P910">
        <v>1</v>
      </c>
      <c r="Q910">
        <v>1</v>
      </c>
      <c r="R910">
        <v>1</v>
      </c>
      <c r="S910">
        <v>0</v>
      </c>
      <c r="T910">
        <v>0</v>
      </c>
      <c r="U910">
        <v>0</v>
      </c>
      <c r="V910">
        <v>0</v>
      </c>
      <c r="W910">
        <v>0</v>
      </c>
      <c r="X910"/>
      <c r="Y910" s="36">
        <v>9.0863099999999992</v>
      </c>
      <c r="Z910" s="36">
        <v>7.4813900000000002</v>
      </c>
      <c r="AA910" t="s">
        <v>115</v>
      </c>
      <c r="AB910" t="s">
        <v>116</v>
      </c>
      <c r="AC910" t="s">
        <v>116</v>
      </c>
      <c r="AD910" t="s">
        <v>117</v>
      </c>
      <c r="AE910" t="s">
        <v>117</v>
      </c>
      <c r="AF910" s="42">
        <v>44832.375</v>
      </c>
    </row>
    <row r="911" spans="1:32" s="10" customFormat="1" ht="15.75" customHeight="1">
      <c r="A911">
        <v>696</v>
      </c>
      <c r="B911">
        <v>3</v>
      </c>
      <c r="C911" t="s">
        <v>3429</v>
      </c>
      <c r="D911" t="s">
        <v>3430</v>
      </c>
      <c r="E911">
        <v>3</v>
      </c>
      <c r="F911">
        <v>66024668</v>
      </c>
      <c r="G911" t="s">
        <v>3438</v>
      </c>
      <c r="H911">
        <v>100302004</v>
      </c>
      <c r="I911" t="s">
        <v>3439</v>
      </c>
      <c r="J911"/>
      <c r="K911" s="39"/>
      <c r="L911"/>
      <c r="M911">
        <v>2</v>
      </c>
      <c r="N911">
        <v>2</v>
      </c>
      <c r="O911">
        <v>0</v>
      </c>
      <c r="P911">
        <v>1</v>
      </c>
      <c r="Q911">
        <v>1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/>
      <c r="Y911" s="61">
        <v>9.0694400000000002</v>
      </c>
      <c r="Z911" s="36">
        <v>7.47898</v>
      </c>
      <c r="AA911" t="s">
        <v>115</v>
      </c>
      <c r="AB911" t="s">
        <v>116</v>
      </c>
      <c r="AC911" t="s">
        <v>116</v>
      </c>
      <c r="AD911" t="s">
        <v>117</v>
      </c>
      <c r="AE911" t="s">
        <v>117</v>
      </c>
      <c r="AF911" s="42">
        <v>44832.375</v>
      </c>
    </row>
    <row r="912" spans="1:32" s="10" customFormat="1" ht="15.75" customHeight="1">
      <c r="A912">
        <v>697</v>
      </c>
      <c r="B912">
        <v>3</v>
      </c>
      <c r="C912" t="s">
        <v>3429</v>
      </c>
      <c r="D912" t="s">
        <v>3430</v>
      </c>
      <c r="E912">
        <v>3</v>
      </c>
      <c r="F912">
        <v>76117814</v>
      </c>
      <c r="G912" t="s">
        <v>3440</v>
      </c>
      <c r="H912">
        <v>100302005</v>
      </c>
      <c r="I912" t="s">
        <v>3441</v>
      </c>
      <c r="J912"/>
      <c r="K912" s="39"/>
      <c r="L912"/>
      <c r="M912">
        <v>2</v>
      </c>
      <c r="N912">
        <v>2</v>
      </c>
      <c r="O912">
        <v>1</v>
      </c>
      <c r="P912">
        <v>1</v>
      </c>
      <c r="Q912">
        <v>1</v>
      </c>
      <c r="R912">
        <v>0</v>
      </c>
      <c r="S912">
        <v>0</v>
      </c>
      <c r="T912">
        <v>1</v>
      </c>
      <c r="U912">
        <v>0</v>
      </c>
      <c r="V912">
        <v>0</v>
      </c>
      <c r="W912">
        <v>0</v>
      </c>
      <c r="X912" s="36" t="s">
        <v>3442</v>
      </c>
      <c r="Y912" s="36">
        <v>9.0619599999999991</v>
      </c>
      <c r="Z912" s="36">
        <v>7.4749299999999996</v>
      </c>
      <c r="AA912" t="s">
        <v>115</v>
      </c>
      <c r="AB912" t="s">
        <v>116</v>
      </c>
      <c r="AC912" t="s">
        <v>116</v>
      </c>
      <c r="AD912" t="s">
        <v>117</v>
      </c>
      <c r="AE912" t="s">
        <v>117</v>
      </c>
      <c r="AF912" s="42">
        <v>44832.375</v>
      </c>
    </row>
    <row r="913" spans="1:32" s="10" customFormat="1" ht="15.75" customHeight="1">
      <c r="A913">
        <v>698</v>
      </c>
      <c r="B913">
        <v>3</v>
      </c>
      <c r="C913" t="s">
        <v>3429</v>
      </c>
      <c r="D913" t="s">
        <v>3430</v>
      </c>
      <c r="E913">
        <v>3</v>
      </c>
      <c r="F913">
        <v>14516425</v>
      </c>
      <c r="G913" t="s">
        <v>3443</v>
      </c>
      <c r="H913">
        <v>100302006</v>
      </c>
      <c r="I913" t="s">
        <v>3444</v>
      </c>
      <c r="J913"/>
      <c r="K913" s="39"/>
      <c r="L913"/>
      <c r="M913">
        <v>2</v>
      </c>
      <c r="N913">
        <v>2</v>
      </c>
      <c r="O913">
        <v>2</v>
      </c>
      <c r="P913">
        <v>1</v>
      </c>
      <c r="Q913">
        <v>1</v>
      </c>
      <c r="R913">
        <v>0</v>
      </c>
      <c r="S913">
        <v>0</v>
      </c>
      <c r="T913">
        <v>1</v>
      </c>
      <c r="U913">
        <v>0</v>
      </c>
      <c r="V913">
        <v>0</v>
      </c>
      <c r="W913">
        <v>0</v>
      </c>
      <c r="X913"/>
      <c r="Y913" s="36">
        <v>9.0657700000000006</v>
      </c>
      <c r="Z913" s="36">
        <v>7.4739699999999996</v>
      </c>
      <c r="AA913" t="s">
        <v>115</v>
      </c>
      <c r="AB913" t="s">
        <v>116</v>
      </c>
      <c r="AC913" t="s">
        <v>116</v>
      </c>
      <c r="AD913" t="s">
        <v>117</v>
      </c>
      <c r="AE913" t="s">
        <v>117</v>
      </c>
      <c r="AF913" s="42">
        <v>44832.375</v>
      </c>
    </row>
    <row r="914" spans="1:32" s="10" customFormat="1" ht="15.75" customHeight="1">
      <c r="A914">
        <v>699</v>
      </c>
      <c r="B914">
        <v>3</v>
      </c>
      <c r="C914" t="s">
        <v>3429</v>
      </c>
      <c r="D914" t="s">
        <v>3430</v>
      </c>
      <c r="E914">
        <v>3</v>
      </c>
      <c r="F914">
        <v>15132425</v>
      </c>
      <c r="G914" t="s">
        <v>3445</v>
      </c>
      <c r="H914">
        <v>100302007</v>
      </c>
      <c r="I914" s="36" t="s">
        <v>3446</v>
      </c>
      <c r="J914"/>
      <c r="K914" s="39"/>
      <c r="L914" t="s">
        <v>3447</v>
      </c>
      <c r="M914">
        <v>2</v>
      </c>
      <c r="N914">
        <v>2</v>
      </c>
      <c r="O914">
        <v>0</v>
      </c>
      <c r="P914">
        <v>1</v>
      </c>
      <c r="Q914">
        <v>1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1</v>
      </c>
      <c r="X914"/>
      <c r="Y914">
        <v>9.0866500000000006</v>
      </c>
      <c r="Z914">
        <v>7.4704199999999998</v>
      </c>
      <c r="AA914" t="s">
        <v>115</v>
      </c>
      <c r="AB914" t="s">
        <v>122</v>
      </c>
      <c r="AC914" t="s">
        <v>123</v>
      </c>
      <c r="AD914" t="s">
        <v>117</v>
      </c>
      <c r="AE914" t="s">
        <v>3448</v>
      </c>
      <c r="AF914" s="42">
        <v>44832.375</v>
      </c>
    </row>
    <row r="915" spans="1:32" s="10" customFormat="1" ht="15.75" customHeight="1">
      <c r="A915">
        <v>700</v>
      </c>
      <c r="B915">
        <v>3</v>
      </c>
      <c r="C915" t="s">
        <v>3429</v>
      </c>
      <c r="D915" t="s">
        <v>3430</v>
      </c>
      <c r="E915">
        <v>3</v>
      </c>
      <c r="F915">
        <v>67598984</v>
      </c>
      <c r="G915" t="s">
        <v>3449</v>
      </c>
      <c r="H915">
        <v>100302008</v>
      </c>
      <c r="I915" t="s">
        <v>3450</v>
      </c>
      <c r="J915"/>
      <c r="K915" s="39"/>
      <c r="L915" t="s">
        <v>3451</v>
      </c>
      <c r="M915">
        <v>1</v>
      </c>
      <c r="N915">
        <v>1</v>
      </c>
      <c r="O915">
        <v>1</v>
      </c>
      <c r="P915">
        <v>1</v>
      </c>
      <c r="Q915">
        <v>1</v>
      </c>
      <c r="R915">
        <v>1</v>
      </c>
      <c r="S915">
        <v>0</v>
      </c>
      <c r="T915">
        <v>0</v>
      </c>
      <c r="U915">
        <v>0</v>
      </c>
      <c r="V915">
        <v>0</v>
      </c>
      <c r="W915">
        <v>0</v>
      </c>
      <c r="X915"/>
      <c r="Y915" s="36">
        <v>9.0629399999999993</v>
      </c>
      <c r="Z915" s="36">
        <v>7.4688999999999997</v>
      </c>
      <c r="AA915" t="s">
        <v>115</v>
      </c>
      <c r="AB915" t="s">
        <v>3452</v>
      </c>
      <c r="AC915" t="s">
        <v>3452</v>
      </c>
      <c r="AD915" t="s">
        <v>117</v>
      </c>
      <c r="AE915" t="s">
        <v>3453</v>
      </c>
      <c r="AF915" s="42">
        <v>44832.375</v>
      </c>
    </row>
    <row r="916" spans="1:32" s="10" customFormat="1" ht="15.75" customHeight="1">
      <c r="A916">
        <v>701</v>
      </c>
      <c r="B916">
        <v>3</v>
      </c>
      <c r="C916" t="s">
        <v>3429</v>
      </c>
      <c r="D916" t="s">
        <v>3430</v>
      </c>
      <c r="E916">
        <v>3</v>
      </c>
      <c r="F916">
        <v>26301241</v>
      </c>
      <c r="G916" t="s">
        <v>3454</v>
      </c>
      <c r="H916">
        <v>100302009</v>
      </c>
      <c r="I916" t="s">
        <v>3455</v>
      </c>
      <c r="J916"/>
      <c r="K916" s="39"/>
      <c r="L916"/>
      <c r="M916">
        <v>2</v>
      </c>
      <c r="N916">
        <v>2</v>
      </c>
      <c r="O916">
        <v>0</v>
      </c>
      <c r="P916">
        <v>1</v>
      </c>
      <c r="Q916">
        <v>1</v>
      </c>
      <c r="R916">
        <v>0</v>
      </c>
      <c r="S916">
        <v>0</v>
      </c>
      <c r="T916">
        <v>1</v>
      </c>
      <c r="U916">
        <v>0</v>
      </c>
      <c r="V916">
        <v>0</v>
      </c>
      <c r="W916">
        <v>0</v>
      </c>
      <c r="X916"/>
      <c r="Y916" s="36">
        <v>9.0698399999999992</v>
      </c>
      <c r="Z916" s="36">
        <v>7.46265</v>
      </c>
      <c r="AA916" t="s">
        <v>115</v>
      </c>
      <c r="AB916" t="s">
        <v>116</v>
      </c>
      <c r="AC916" t="s">
        <v>116</v>
      </c>
      <c r="AD916" t="s">
        <v>117</v>
      </c>
      <c r="AE916" t="s">
        <v>117</v>
      </c>
      <c r="AF916" s="42">
        <v>44832.375</v>
      </c>
    </row>
    <row r="917" spans="1:32" s="10" customFormat="1" ht="15.75" customHeight="1">
      <c r="A917">
        <v>702</v>
      </c>
      <c r="B917">
        <v>3</v>
      </c>
      <c r="C917" t="s">
        <v>3429</v>
      </c>
      <c r="D917" t="s">
        <v>3456</v>
      </c>
      <c r="E917">
        <v>3</v>
      </c>
      <c r="F917">
        <v>81230063</v>
      </c>
      <c r="G917" t="s">
        <v>3457</v>
      </c>
      <c r="H917">
        <v>100302010</v>
      </c>
      <c r="I917" t="s">
        <v>3458</v>
      </c>
      <c r="J917"/>
      <c r="K917" s="39"/>
      <c r="L917" t="s">
        <v>3459</v>
      </c>
      <c r="M917">
        <v>1</v>
      </c>
      <c r="N917">
        <v>1</v>
      </c>
      <c r="O917">
        <v>2</v>
      </c>
      <c r="P917">
        <v>1</v>
      </c>
      <c r="Q917">
        <v>1</v>
      </c>
      <c r="R917">
        <v>1</v>
      </c>
      <c r="S917">
        <v>0</v>
      </c>
      <c r="T917">
        <v>0</v>
      </c>
      <c r="U917">
        <v>0</v>
      </c>
      <c r="V917">
        <v>0</v>
      </c>
      <c r="W917">
        <v>0</v>
      </c>
      <c r="X917"/>
      <c r="Y917">
        <v>9.0390599999999992</v>
      </c>
      <c r="Z917">
        <v>7.4615499999999999</v>
      </c>
      <c r="AA917" t="s">
        <v>115</v>
      </c>
      <c r="AB917" t="s">
        <v>122</v>
      </c>
      <c r="AC917" t="s">
        <v>123</v>
      </c>
      <c r="AD917" t="s">
        <v>117</v>
      </c>
      <c r="AE917" t="s">
        <v>3460</v>
      </c>
      <c r="AF917" s="42">
        <v>44832.375</v>
      </c>
    </row>
    <row r="918" spans="1:32" s="10" customFormat="1" ht="15.75" customHeight="1">
      <c r="A918">
        <v>703</v>
      </c>
      <c r="B918">
        <v>3</v>
      </c>
      <c r="C918" t="s">
        <v>3429</v>
      </c>
      <c r="D918" t="s">
        <v>3430</v>
      </c>
      <c r="E918">
        <v>3</v>
      </c>
      <c r="F918">
        <v>58515531</v>
      </c>
      <c r="G918" t="s">
        <v>3461</v>
      </c>
      <c r="H918">
        <v>100302011</v>
      </c>
      <c r="I918" s="36" t="s">
        <v>3462</v>
      </c>
      <c r="J918"/>
      <c r="K918" s="39"/>
      <c r="L918"/>
      <c r="M918">
        <v>2</v>
      </c>
      <c r="N918">
        <v>2</v>
      </c>
      <c r="O918">
        <v>0</v>
      </c>
      <c r="P918">
        <v>1</v>
      </c>
      <c r="Q918">
        <v>1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1</v>
      </c>
      <c r="X918"/>
      <c r="Y918">
        <v>9.0645799999999994</v>
      </c>
      <c r="Z918">
        <v>7.4594800000000001</v>
      </c>
      <c r="AA918" t="s">
        <v>115</v>
      </c>
      <c r="AB918" t="s">
        <v>116</v>
      </c>
      <c r="AC918" t="s">
        <v>116</v>
      </c>
      <c r="AD918" t="s">
        <v>117</v>
      </c>
      <c r="AE918" t="s">
        <v>117</v>
      </c>
      <c r="AF918" s="42">
        <v>44832.375</v>
      </c>
    </row>
    <row r="919" spans="1:32" s="10" customFormat="1" ht="15.75" customHeight="1">
      <c r="A919">
        <v>704</v>
      </c>
      <c r="B919">
        <v>3</v>
      </c>
      <c r="C919" t="s">
        <v>3429</v>
      </c>
      <c r="D919" t="s">
        <v>3430</v>
      </c>
      <c r="E919">
        <v>3</v>
      </c>
      <c r="F919">
        <v>86748146</v>
      </c>
      <c r="G919" t="s">
        <v>3463</v>
      </c>
      <c r="H919">
        <v>100302012</v>
      </c>
      <c r="I919" s="36" t="s">
        <v>3464</v>
      </c>
      <c r="J919"/>
      <c r="K919" s="39"/>
      <c r="L919"/>
      <c r="M919">
        <v>2</v>
      </c>
      <c r="N919">
        <v>2</v>
      </c>
      <c r="O919">
        <v>0</v>
      </c>
      <c r="P919">
        <v>1</v>
      </c>
      <c r="Q919">
        <v>1</v>
      </c>
      <c r="R919">
        <v>0</v>
      </c>
      <c r="S919">
        <v>0</v>
      </c>
      <c r="T919">
        <v>0</v>
      </c>
      <c r="U919">
        <v>0</v>
      </c>
      <c r="V919">
        <v>1</v>
      </c>
      <c r="W919">
        <v>0</v>
      </c>
      <c r="X919"/>
      <c r="Y919" s="36">
        <v>9.0604099999999992</v>
      </c>
      <c r="Z919" s="36">
        <v>7.4191399999999996</v>
      </c>
      <c r="AA919" t="s">
        <v>115</v>
      </c>
      <c r="AB919" t="s">
        <v>116</v>
      </c>
      <c r="AC919" t="s">
        <v>116</v>
      </c>
      <c r="AD919" t="s">
        <v>117</v>
      </c>
      <c r="AE919" t="s">
        <v>117</v>
      </c>
      <c r="AF919" s="42">
        <v>44832.375</v>
      </c>
    </row>
    <row r="920" spans="1:32" s="10" customFormat="1" ht="15.75" customHeight="1">
      <c r="A920">
        <v>705</v>
      </c>
      <c r="B920">
        <v>3</v>
      </c>
      <c r="C920" t="s">
        <v>3429</v>
      </c>
      <c r="D920" t="s">
        <v>3465</v>
      </c>
      <c r="E920">
        <v>3</v>
      </c>
      <c r="F920">
        <v>81225674</v>
      </c>
      <c r="G920" t="s">
        <v>3466</v>
      </c>
      <c r="H920">
        <v>100302013</v>
      </c>
      <c r="I920" t="s">
        <v>3467</v>
      </c>
      <c r="J920"/>
      <c r="K920" s="39"/>
      <c r="L920"/>
      <c r="M920">
        <v>2</v>
      </c>
      <c r="N920">
        <v>2</v>
      </c>
      <c r="O920">
        <v>2</v>
      </c>
      <c r="P920">
        <v>1</v>
      </c>
      <c r="Q920">
        <v>1</v>
      </c>
      <c r="R920">
        <v>1</v>
      </c>
      <c r="S920">
        <v>0</v>
      </c>
      <c r="T920">
        <v>0</v>
      </c>
      <c r="U920">
        <v>0</v>
      </c>
      <c r="V920">
        <v>0</v>
      </c>
      <c r="W920">
        <v>0</v>
      </c>
      <c r="X920"/>
      <c r="Y920">
        <v>9.0673499999999994</v>
      </c>
      <c r="Z920">
        <v>7.4114899999999997</v>
      </c>
      <c r="AA920" t="s">
        <v>115</v>
      </c>
      <c r="AB920" t="s">
        <v>116</v>
      </c>
      <c r="AC920" t="s">
        <v>116</v>
      </c>
      <c r="AD920" t="s">
        <v>117</v>
      </c>
      <c r="AE920" t="s">
        <v>117</v>
      </c>
      <c r="AF920" s="42">
        <v>44832.375</v>
      </c>
    </row>
    <row r="921" spans="1:32" s="10" customFormat="1" ht="15.75" customHeight="1">
      <c r="A921">
        <v>706</v>
      </c>
      <c r="B921">
        <v>3</v>
      </c>
      <c r="C921" t="s">
        <v>3429</v>
      </c>
      <c r="D921" t="s">
        <v>3465</v>
      </c>
      <c r="E921">
        <v>3</v>
      </c>
      <c r="F921">
        <v>66222827</v>
      </c>
      <c r="G921" t="s">
        <v>3468</v>
      </c>
      <c r="H921">
        <v>100302014</v>
      </c>
      <c r="I921" t="s">
        <v>3469</v>
      </c>
      <c r="J921"/>
      <c r="K921" s="39"/>
      <c r="L921" t="s">
        <v>2031</v>
      </c>
      <c r="M921">
        <v>1</v>
      </c>
      <c r="N921">
        <v>1</v>
      </c>
      <c r="O921">
        <v>2</v>
      </c>
      <c r="P921">
        <v>1</v>
      </c>
      <c r="Q921">
        <v>1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0</v>
      </c>
      <c r="X921"/>
      <c r="Y921">
        <v>9.0151400000000006</v>
      </c>
      <c r="Z921">
        <v>7.4087199999999998</v>
      </c>
      <c r="AA921" t="s">
        <v>115</v>
      </c>
      <c r="AB921" t="s">
        <v>3452</v>
      </c>
      <c r="AC921" t="s">
        <v>3452</v>
      </c>
      <c r="AD921" t="s">
        <v>117</v>
      </c>
      <c r="AE921" t="s">
        <v>3470</v>
      </c>
      <c r="AF921" s="42">
        <v>44832.375</v>
      </c>
    </row>
    <row r="922" spans="1:32" s="10" customFormat="1" ht="15.75" customHeight="1">
      <c r="A922">
        <v>707</v>
      </c>
      <c r="B922">
        <v>3</v>
      </c>
      <c r="C922" t="s">
        <v>3429</v>
      </c>
      <c r="D922" t="s">
        <v>3471</v>
      </c>
      <c r="E922">
        <v>3</v>
      </c>
      <c r="F922">
        <v>13349540</v>
      </c>
      <c r="G922" t="s">
        <v>3472</v>
      </c>
      <c r="H922">
        <v>100302015</v>
      </c>
      <c r="I922" t="s">
        <v>3473</v>
      </c>
      <c r="J922"/>
      <c r="K922" s="39"/>
      <c r="L922"/>
      <c r="M922">
        <v>2</v>
      </c>
      <c r="N922">
        <v>2</v>
      </c>
      <c r="O922">
        <v>2</v>
      </c>
      <c r="P922">
        <v>1</v>
      </c>
      <c r="Q922">
        <v>1</v>
      </c>
      <c r="R922">
        <v>1</v>
      </c>
      <c r="S922">
        <v>0</v>
      </c>
      <c r="T922">
        <v>0</v>
      </c>
      <c r="U922">
        <v>0</v>
      </c>
      <c r="V922">
        <v>0</v>
      </c>
      <c r="W922">
        <v>0</v>
      </c>
      <c r="X922"/>
      <c r="Y922">
        <v>9.0591939999999997</v>
      </c>
      <c r="Z922">
        <v>7.3906539999999996</v>
      </c>
      <c r="AA922" t="s">
        <v>115</v>
      </c>
      <c r="AB922" t="s">
        <v>116</v>
      </c>
      <c r="AC922" t="s">
        <v>116</v>
      </c>
      <c r="AD922" t="s">
        <v>117</v>
      </c>
      <c r="AE922" t="s">
        <v>117</v>
      </c>
      <c r="AF922" s="42">
        <v>44832.375</v>
      </c>
    </row>
    <row r="923" spans="1:32" s="10" customFormat="1" ht="15.75" customHeight="1">
      <c r="A923">
        <v>708</v>
      </c>
      <c r="B923">
        <v>3</v>
      </c>
      <c r="C923" t="s">
        <v>3429</v>
      </c>
      <c r="D923" t="s">
        <v>3474</v>
      </c>
      <c r="E923">
        <v>3</v>
      </c>
      <c r="F923">
        <v>50264810</v>
      </c>
      <c r="G923" t="s">
        <v>3475</v>
      </c>
      <c r="H923">
        <v>100302016</v>
      </c>
      <c r="I923" t="s">
        <v>3476</v>
      </c>
      <c r="J923"/>
      <c r="K923" s="39"/>
      <c r="L923"/>
      <c r="M923">
        <v>2</v>
      </c>
      <c r="N923">
        <v>2</v>
      </c>
      <c r="O923">
        <v>1</v>
      </c>
      <c r="P923">
        <v>1</v>
      </c>
      <c r="Q923">
        <v>1</v>
      </c>
      <c r="R923">
        <v>1</v>
      </c>
      <c r="S923">
        <v>0</v>
      </c>
      <c r="T923">
        <v>0</v>
      </c>
      <c r="U923">
        <v>0</v>
      </c>
      <c r="V923">
        <v>0</v>
      </c>
      <c r="W923">
        <v>0</v>
      </c>
      <c r="X923"/>
      <c r="Y923">
        <v>8.8813600000000008</v>
      </c>
      <c r="Z923">
        <v>7.2306600000000003</v>
      </c>
      <c r="AA923" t="s">
        <v>115</v>
      </c>
      <c r="AB923" t="s">
        <v>122</v>
      </c>
      <c r="AC923" t="s">
        <v>123</v>
      </c>
      <c r="AD923" t="s">
        <v>3477</v>
      </c>
      <c r="AE923" t="s">
        <v>3478</v>
      </c>
      <c r="AF923" s="42">
        <v>44832.375</v>
      </c>
    </row>
    <row r="924" spans="1:32" s="10" customFormat="1" ht="15.75" customHeight="1">
      <c r="A924">
        <v>709</v>
      </c>
      <c r="B924">
        <v>3</v>
      </c>
      <c r="C924" t="s">
        <v>3429</v>
      </c>
      <c r="D924" t="s">
        <v>3474</v>
      </c>
      <c r="E924">
        <v>3</v>
      </c>
      <c r="F924">
        <v>69484657</v>
      </c>
      <c r="G924" t="s">
        <v>3479</v>
      </c>
      <c r="H924">
        <v>100302017</v>
      </c>
      <c r="I924" t="s">
        <v>3480</v>
      </c>
      <c r="J924"/>
      <c r="K924" s="39"/>
      <c r="L924"/>
      <c r="M924">
        <v>2</v>
      </c>
      <c r="N924">
        <v>2</v>
      </c>
      <c r="O924">
        <v>1</v>
      </c>
      <c r="P924">
        <v>1</v>
      </c>
      <c r="Q924">
        <v>1</v>
      </c>
      <c r="R924">
        <v>0</v>
      </c>
      <c r="S924">
        <v>0</v>
      </c>
      <c r="T924">
        <v>1</v>
      </c>
      <c r="U924">
        <v>0</v>
      </c>
      <c r="V924">
        <v>0</v>
      </c>
      <c r="W924">
        <v>0</v>
      </c>
      <c r="X924"/>
      <c r="Y924">
        <v>8.8856099999999998</v>
      </c>
      <c r="Z924">
        <v>7.2153799999999997</v>
      </c>
      <c r="AA924" t="s">
        <v>115</v>
      </c>
      <c r="AB924" t="s">
        <v>122</v>
      </c>
      <c r="AC924" t="s">
        <v>123</v>
      </c>
      <c r="AD924" t="s">
        <v>117</v>
      </c>
      <c r="AE924" t="s">
        <v>3481</v>
      </c>
      <c r="AF924" s="42">
        <v>44832.375</v>
      </c>
    </row>
    <row r="925" spans="1:32" s="10" customFormat="1" ht="15.75" customHeight="1">
      <c r="A925">
        <v>710</v>
      </c>
      <c r="B925">
        <v>3</v>
      </c>
      <c r="C925" t="s">
        <v>3429</v>
      </c>
      <c r="D925" t="s">
        <v>3474</v>
      </c>
      <c r="E925">
        <v>3</v>
      </c>
      <c r="F925">
        <v>24107903</v>
      </c>
      <c r="G925" t="s">
        <v>3482</v>
      </c>
      <c r="H925">
        <v>100302018</v>
      </c>
      <c r="I925" t="s">
        <v>3483</v>
      </c>
      <c r="J925"/>
      <c r="K925" s="39"/>
      <c r="L925"/>
      <c r="M925">
        <v>1</v>
      </c>
      <c r="N925">
        <v>1</v>
      </c>
      <c r="O925">
        <v>1</v>
      </c>
      <c r="P925">
        <v>1</v>
      </c>
      <c r="Q925">
        <v>1</v>
      </c>
      <c r="R925">
        <v>1</v>
      </c>
      <c r="S925">
        <v>0</v>
      </c>
      <c r="T925">
        <v>0</v>
      </c>
      <c r="U925">
        <v>0</v>
      </c>
      <c r="V925">
        <v>0</v>
      </c>
      <c r="W925">
        <v>0</v>
      </c>
      <c r="X925"/>
      <c r="Y925">
        <v>9.0968999999999998</v>
      </c>
      <c r="Z925">
        <v>7.2149999999999999</v>
      </c>
      <c r="AA925" t="s">
        <v>115</v>
      </c>
      <c r="AB925" t="s">
        <v>116</v>
      </c>
      <c r="AC925" t="s">
        <v>116</v>
      </c>
      <c r="AD925" t="s">
        <v>117</v>
      </c>
      <c r="AE925" t="s">
        <v>117</v>
      </c>
      <c r="AF925" s="42">
        <v>44832.375</v>
      </c>
    </row>
    <row r="926" spans="1:32" s="10" customFormat="1" ht="15.75" customHeight="1">
      <c r="A926">
        <v>711</v>
      </c>
      <c r="B926">
        <v>3</v>
      </c>
      <c r="C926" t="s">
        <v>3429</v>
      </c>
      <c r="D926" t="s">
        <v>3456</v>
      </c>
      <c r="E926">
        <v>3</v>
      </c>
      <c r="F926">
        <v>73751467</v>
      </c>
      <c r="G926" t="s">
        <v>3484</v>
      </c>
      <c r="H926">
        <v>100302019</v>
      </c>
      <c r="I926" t="s">
        <v>3485</v>
      </c>
      <c r="J926"/>
      <c r="K926" s="39"/>
      <c r="L926"/>
      <c r="M926">
        <v>2</v>
      </c>
      <c r="N926">
        <v>6</v>
      </c>
      <c r="O926">
        <v>1</v>
      </c>
      <c r="P926">
        <v>1</v>
      </c>
      <c r="Q926">
        <v>1</v>
      </c>
      <c r="R926">
        <v>1</v>
      </c>
      <c r="S926">
        <v>0</v>
      </c>
      <c r="T926">
        <v>0</v>
      </c>
      <c r="U926">
        <v>0</v>
      </c>
      <c r="V926">
        <v>0</v>
      </c>
      <c r="W926">
        <v>0</v>
      </c>
      <c r="X926"/>
      <c r="Y926">
        <v>9.0969300000000004</v>
      </c>
      <c r="Z926">
        <v>7.2142600000000003</v>
      </c>
      <c r="AA926" t="s">
        <v>115</v>
      </c>
      <c r="AB926" t="s">
        <v>122</v>
      </c>
      <c r="AC926" t="s">
        <v>123</v>
      </c>
      <c r="AD926" t="s">
        <v>117</v>
      </c>
      <c r="AE926" t="s">
        <v>3486</v>
      </c>
      <c r="AF926" s="42">
        <v>44832.375</v>
      </c>
    </row>
    <row r="927" spans="1:32" s="10" customFormat="1" ht="15.75" customHeight="1">
      <c r="A927">
        <v>712</v>
      </c>
      <c r="B927">
        <v>3</v>
      </c>
      <c r="C927" t="s">
        <v>3429</v>
      </c>
      <c r="D927" t="s">
        <v>3487</v>
      </c>
      <c r="E927">
        <v>3</v>
      </c>
      <c r="F927">
        <v>70690902</v>
      </c>
      <c r="G927" t="s">
        <v>3488</v>
      </c>
      <c r="H927">
        <v>100302020</v>
      </c>
      <c r="I927" t="s">
        <v>3489</v>
      </c>
      <c r="J927"/>
      <c r="K927" s="39"/>
      <c r="L927" t="s">
        <v>3490</v>
      </c>
      <c r="M927">
        <v>1</v>
      </c>
      <c r="N927">
        <v>1</v>
      </c>
      <c r="O927">
        <v>1</v>
      </c>
      <c r="P927">
        <v>1</v>
      </c>
      <c r="Q927">
        <v>1</v>
      </c>
      <c r="R927">
        <v>1</v>
      </c>
      <c r="S927">
        <v>0</v>
      </c>
      <c r="T927">
        <v>0</v>
      </c>
      <c r="U927">
        <v>0</v>
      </c>
      <c r="V927">
        <v>0</v>
      </c>
      <c r="W927">
        <v>0</v>
      </c>
      <c r="X927"/>
      <c r="Y927">
        <v>8.5336599999999994</v>
      </c>
      <c r="Z927">
        <v>7.1322299999999998</v>
      </c>
      <c r="AA927" t="s">
        <v>115</v>
      </c>
      <c r="AB927" t="s">
        <v>122</v>
      </c>
      <c r="AC927" t="s">
        <v>123</v>
      </c>
      <c r="AD927" t="s">
        <v>3491</v>
      </c>
      <c r="AE927" t="s">
        <v>3492</v>
      </c>
      <c r="AF927" s="42">
        <v>44832.375</v>
      </c>
    </row>
    <row r="928" spans="1:32" s="10" customFormat="1" ht="15.75" customHeight="1">
      <c r="A928">
        <v>713</v>
      </c>
      <c r="B928">
        <v>3</v>
      </c>
      <c r="C928" t="s">
        <v>3429</v>
      </c>
      <c r="D928" t="s">
        <v>3493</v>
      </c>
      <c r="E928">
        <v>3</v>
      </c>
      <c r="F928">
        <v>71695315</v>
      </c>
      <c r="G928" t="s">
        <v>3494</v>
      </c>
      <c r="H928">
        <v>100302021</v>
      </c>
      <c r="I928" t="s">
        <v>3495</v>
      </c>
      <c r="J928"/>
      <c r="K928" s="39"/>
      <c r="L928" t="s">
        <v>3496</v>
      </c>
      <c r="M928">
        <v>1</v>
      </c>
      <c r="N928">
        <v>1</v>
      </c>
      <c r="O928">
        <v>1</v>
      </c>
      <c r="P928">
        <v>1</v>
      </c>
      <c r="Q928">
        <v>1</v>
      </c>
      <c r="R928">
        <v>1</v>
      </c>
      <c r="S928">
        <v>0</v>
      </c>
      <c r="T928">
        <v>0</v>
      </c>
      <c r="U928">
        <v>0</v>
      </c>
      <c r="V928">
        <v>0</v>
      </c>
      <c r="W928">
        <v>0</v>
      </c>
      <c r="X928"/>
      <c r="Y928">
        <v>8.9200700000000008</v>
      </c>
      <c r="Z928">
        <v>7.1234299999999999</v>
      </c>
      <c r="AA928" t="s">
        <v>115</v>
      </c>
      <c r="AB928" t="s">
        <v>122</v>
      </c>
      <c r="AC928" t="s">
        <v>123</v>
      </c>
      <c r="AD928" t="s">
        <v>3497</v>
      </c>
      <c r="AE928" t="s">
        <v>3498</v>
      </c>
      <c r="AF928" s="42">
        <v>44832.375</v>
      </c>
    </row>
    <row r="929" spans="1:32" s="10" customFormat="1" ht="15.75" customHeight="1">
      <c r="A929">
        <v>714</v>
      </c>
      <c r="B929">
        <v>3</v>
      </c>
      <c r="C929" t="s">
        <v>3429</v>
      </c>
      <c r="D929" t="s">
        <v>3456</v>
      </c>
      <c r="E929">
        <v>3</v>
      </c>
      <c r="F929">
        <v>36612690</v>
      </c>
      <c r="G929" t="s">
        <v>3499</v>
      </c>
      <c r="H929">
        <v>100302022</v>
      </c>
      <c r="I929" t="s">
        <v>3500</v>
      </c>
      <c r="J929"/>
      <c r="K929" s="39"/>
      <c r="L929" t="s">
        <v>3501</v>
      </c>
      <c r="M929">
        <v>1</v>
      </c>
      <c r="N929">
        <v>1</v>
      </c>
      <c r="O929">
        <v>1</v>
      </c>
      <c r="P929">
        <v>1</v>
      </c>
      <c r="Q929">
        <v>1</v>
      </c>
      <c r="R929">
        <v>1</v>
      </c>
      <c r="S929">
        <v>0</v>
      </c>
      <c r="T929">
        <v>0</v>
      </c>
      <c r="U929">
        <v>0</v>
      </c>
      <c r="V929">
        <v>0</v>
      </c>
      <c r="W929">
        <v>0</v>
      </c>
      <c r="X929"/>
      <c r="Y929">
        <v>8.9348299999999998</v>
      </c>
      <c r="Z929">
        <v>7.07897</v>
      </c>
      <c r="AA929" t="s">
        <v>115</v>
      </c>
      <c r="AB929" t="s">
        <v>122</v>
      </c>
      <c r="AC929" t="s">
        <v>123</v>
      </c>
      <c r="AD929" t="s">
        <v>117</v>
      </c>
      <c r="AE929" t="s">
        <v>3502</v>
      </c>
      <c r="AF929" s="42">
        <v>44832.375</v>
      </c>
    </row>
    <row r="930" spans="1:32" s="10" customFormat="1" ht="15.75" customHeight="1">
      <c r="A930">
        <v>715</v>
      </c>
      <c r="B930">
        <v>3</v>
      </c>
      <c r="C930" t="s">
        <v>3429</v>
      </c>
      <c r="D930" t="s">
        <v>3465</v>
      </c>
      <c r="E930">
        <v>3</v>
      </c>
      <c r="F930">
        <v>66498140</v>
      </c>
      <c r="G930" t="s">
        <v>3503</v>
      </c>
      <c r="H930">
        <v>100302023</v>
      </c>
      <c r="I930" t="s">
        <v>3504</v>
      </c>
      <c r="J930"/>
      <c r="K930" s="39"/>
      <c r="L930" t="s">
        <v>3505</v>
      </c>
      <c r="M930">
        <v>1</v>
      </c>
      <c r="N930">
        <v>1</v>
      </c>
      <c r="O930">
        <v>1</v>
      </c>
      <c r="P930">
        <v>1</v>
      </c>
      <c r="Q930">
        <v>1</v>
      </c>
      <c r="R930">
        <v>1</v>
      </c>
      <c r="S930">
        <v>0</v>
      </c>
      <c r="T930">
        <v>0</v>
      </c>
      <c r="U930">
        <v>0</v>
      </c>
      <c r="V930">
        <v>0</v>
      </c>
      <c r="W930">
        <v>0</v>
      </c>
      <c r="X930"/>
      <c r="Y930">
        <v>8.9439499999999992</v>
      </c>
      <c r="Z930">
        <v>7.07721</v>
      </c>
      <c r="AA930" t="s">
        <v>115</v>
      </c>
      <c r="AB930" t="s">
        <v>122</v>
      </c>
      <c r="AC930" t="s">
        <v>123</v>
      </c>
      <c r="AD930" t="s">
        <v>117</v>
      </c>
      <c r="AE930" t="s">
        <v>3506</v>
      </c>
      <c r="AF930" s="42">
        <v>44832.375</v>
      </c>
    </row>
    <row r="931" spans="1:32" s="10" customFormat="1" ht="15.75" customHeight="1">
      <c r="A931">
        <v>716</v>
      </c>
      <c r="B931">
        <v>3</v>
      </c>
      <c r="C931" t="s">
        <v>3429</v>
      </c>
      <c r="D931" t="s">
        <v>3465</v>
      </c>
      <c r="E931">
        <v>3</v>
      </c>
      <c r="F931">
        <v>64603626</v>
      </c>
      <c r="G931" t="s">
        <v>3507</v>
      </c>
      <c r="H931">
        <v>100302024</v>
      </c>
      <c r="I931" t="s">
        <v>3508</v>
      </c>
      <c r="J931"/>
      <c r="K931" s="39"/>
      <c r="L931" t="s">
        <v>3509</v>
      </c>
      <c r="M931">
        <v>2</v>
      </c>
      <c r="N931">
        <v>2</v>
      </c>
      <c r="O931">
        <v>1</v>
      </c>
      <c r="P931">
        <v>1</v>
      </c>
      <c r="Q931">
        <v>1</v>
      </c>
      <c r="R931">
        <v>1</v>
      </c>
      <c r="S931">
        <v>0</v>
      </c>
      <c r="T931">
        <v>0</v>
      </c>
      <c r="U931">
        <v>0</v>
      </c>
      <c r="V931">
        <v>0</v>
      </c>
      <c r="W931">
        <v>0</v>
      </c>
      <c r="X931"/>
      <c r="Y931">
        <v>8.9626199999999994</v>
      </c>
      <c r="Z931">
        <v>7.0770799999999996</v>
      </c>
      <c r="AA931" t="s">
        <v>115</v>
      </c>
      <c r="AB931" t="s">
        <v>122</v>
      </c>
      <c r="AC931" t="s">
        <v>123</v>
      </c>
      <c r="AD931" t="s">
        <v>117</v>
      </c>
      <c r="AE931" t="s">
        <v>3510</v>
      </c>
      <c r="AF931" s="42">
        <v>44832.375</v>
      </c>
    </row>
    <row r="932" spans="1:32" s="10" customFormat="1" ht="15.75" customHeight="1">
      <c r="A932">
        <v>717</v>
      </c>
      <c r="B932">
        <v>3</v>
      </c>
      <c r="C932" t="s">
        <v>3511</v>
      </c>
      <c r="D932" t="s">
        <v>3512</v>
      </c>
      <c r="E932">
        <v>3</v>
      </c>
      <c r="F932">
        <v>33380276</v>
      </c>
      <c r="G932" t="s">
        <v>3513</v>
      </c>
      <c r="H932">
        <v>100303001</v>
      </c>
      <c r="I932" t="s">
        <v>3514</v>
      </c>
      <c r="J932"/>
      <c r="K932" s="39"/>
      <c r="L932" t="s">
        <v>3515</v>
      </c>
      <c r="M932">
        <v>2</v>
      </c>
      <c r="N932">
        <v>3</v>
      </c>
      <c r="O932">
        <v>0</v>
      </c>
      <c r="P932">
        <v>1</v>
      </c>
      <c r="Q932">
        <v>1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1</v>
      </c>
      <c r="X932"/>
      <c r="Y932">
        <v>9.2435399999999994</v>
      </c>
      <c r="Z932">
        <v>7.3899699999999999</v>
      </c>
      <c r="AA932" t="s">
        <v>115</v>
      </c>
      <c r="AB932" t="s">
        <v>122</v>
      </c>
      <c r="AC932" t="s">
        <v>3452</v>
      </c>
      <c r="AD932" t="s">
        <v>117</v>
      </c>
      <c r="AE932" t="s">
        <v>3516</v>
      </c>
      <c r="AF932" s="42">
        <v>44832.375</v>
      </c>
    </row>
    <row r="933" spans="1:32" s="10" customFormat="1" ht="15.75" customHeight="1">
      <c r="A933">
        <v>718</v>
      </c>
      <c r="B933">
        <v>3</v>
      </c>
      <c r="C933" t="s">
        <v>3511</v>
      </c>
      <c r="D933" t="s">
        <v>3517</v>
      </c>
      <c r="E933">
        <v>3</v>
      </c>
      <c r="F933">
        <v>43825665</v>
      </c>
      <c r="G933" t="s">
        <v>3518</v>
      </c>
      <c r="H933">
        <v>100303002</v>
      </c>
      <c r="I933" t="s">
        <v>3519</v>
      </c>
      <c r="J933"/>
      <c r="K933" s="39"/>
      <c r="L933"/>
      <c r="M933">
        <v>1</v>
      </c>
      <c r="N933">
        <v>1</v>
      </c>
      <c r="O933">
        <v>1</v>
      </c>
      <c r="P933">
        <v>1</v>
      </c>
      <c r="Q933">
        <v>1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1</v>
      </c>
      <c r="X933"/>
      <c r="Y933">
        <v>9.2814099999999993</v>
      </c>
      <c r="Z933">
        <v>7.3848000000000003</v>
      </c>
      <c r="AA933" t="s">
        <v>115</v>
      </c>
      <c r="AB933" t="s">
        <v>116</v>
      </c>
      <c r="AC933" t="s">
        <v>116</v>
      </c>
      <c r="AD933" t="s">
        <v>117</v>
      </c>
      <c r="AE933" t="s">
        <v>117</v>
      </c>
      <c r="AF933" s="42">
        <v>44832.375</v>
      </c>
    </row>
    <row r="934" spans="1:32" s="10" customFormat="1" ht="15.75" customHeight="1">
      <c r="A934">
        <v>719</v>
      </c>
      <c r="B934">
        <v>3</v>
      </c>
      <c r="C934" t="s">
        <v>3511</v>
      </c>
      <c r="D934" t="s">
        <v>3517</v>
      </c>
      <c r="E934">
        <v>3</v>
      </c>
      <c r="F934">
        <v>38263551</v>
      </c>
      <c r="G934" t="s">
        <v>3520</v>
      </c>
      <c r="H934">
        <v>100303003</v>
      </c>
      <c r="I934" s="36" t="s">
        <v>3521</v>
      </c>
      <c r="J934"/>
      <c r="K934" s="39"/>
      <c r="L934" t="s">
        <v>3522</v>
      </c>
      <c r="M934">
        <v>2</v>
      </c>
      <c r="N934">
        <v>2</v>
      </c>
      <c r="O934">
        <v>1</v>
      </c>
      <c r="P934">
        <v>1</v>
      </c>
      <c r="Q934">
        <v>1</v>
      </c>
      <c r="R934">
        <v>0</v>
      </c>
      <c r="S934">
        <v>0</v>
      </c>
      <c r="T934">
        <v>0</v>
      </c>
      <c r="U934">
        <v>0</v>
      </c>
      <c r="V934">
        <v>1</v>
      </c>
      <c r="W934">
        <v>0</v>
      </c>
      <c r="X934"/>
      <c r="Y934" s="36">
        <v>9.2621599999999997</v>
      </c>
      <c r="Z934" s="36">
        <v>7.3843399999999999</v>
      </c>
      <c r="AA934" t="s">
        <v>115</v>
      </c>
      <c r="AB934" t="s">
        <v>122</v>
      </c>
      <c r="AC934" t="s">
        <v>123</v>
      </c>
      <c r="AD934" t="s">
        <v>3424</v>
      </c>
      <c r="AE934" t="s">
        <v>3425</v>
      </c>
      <c r="AF934" s="42">
        <v>44832.375</v>
      </c>
    </row>
    <row r="935" spans="1:32" s="10" customFormat="1" ht="15.75" customHeight="1">
      <c r="A935">
        <v>720</v>
      </c>
      <c r="B935">
        <v>3</v>
      </c>
      <c r="C935" t="s">
        <v>3511</v>
      </c>
      <c r="D935" t="s">
        <v>3517</v>
      </c>
      <c r="E935">
        <v>3</v>
      </c>
      <c r="F935">
        <v>37115830</v>
      </c>
      <c r="G935" t="s">
        <v>3523</v>
      </c>
      <c r="H935">
        <v>100303004</v>
      </c>
      <c r="I935" t="s">
        <v>3524</v>
      </c>
      <c r="J935" t="s">
        <v>3525</v>
      </c>
      <c r="K935" s="39"/>
      <c r="L935" t="s">
        <v>3459</v>
      </c>
      <c r="M935">
        <v>2</v>
      </c>
      <c r="N935">
        <v>4</v>
      </c>
      <c r="O935">
        <v>1</v>
      </c>
      <c r="P935">
        <v>1</v>
      </c>
      <c r="Q935">
        <v>1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1</v>
      </c>
      <c r="X935"/>
      <c r="Y935">
        <v>9.27562</v>
      </c>
      <c r="Z935">
        <v>7.3808400000000001</v>
      </c>
      <c r="AA935" t="s">
        <v>115</v>
      </c>
      <c r="AB935" t="s">
        <v>122</v>
      </c>
      <c r="AC935" t="s">
        <v>123</v>
      </c>
      <c r="AD935" t="s">
        <v>117</v>
      </c>
      <c r="AE935" t="s">
        <v>3526</v>
      </c>
      <c r="AF935" s="42">
        <v>44832.375</v>
      </c>
    </row>
    <row r="936" spans="1:32" s="10" customFormat="1" ht="15.75" customHeight="1">
      <c r="A936">
        <v>721</v>
      </c>
      <c r="B936">
        <v>3</v>
      </c>
      <c r="C936" t="s">
        <v>3511</v>
      </c>
      <c r="D936" t="s">
        <v>3517</v>
      </c>
      <c r="E936">
        <v>3</v>
      </c>
      <c r="F936">
        <v>37749708</v>
      </c>
      <c r="G936" t="s">
        <v>3527</v>
      </c>
      <c r="H936">
        <v>100303005</v>
      </c>
      <c r="I936" s="36" t="s">
        <v>3528</v>
      </c>
      <c r="J936"/>
      <c r="K936" s="39"/>
      <c r="L936"/>
      <c r="M936">
        <v>2</v>
      </c>
      <c r="N936">
        <v>2</v>
      </c>
      <c r="O936">
        <v>0</v>
      </c>
      <c r="P936">
        <v>1</v>
      </c>
      <c r="Q936">
        <v>1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1</v>
      </c>
      <c r="X936"/>
      <c r="Y936">
        <v>9.2772827150000001</v>
      </c>
      <c r="Z936">
        <v>7.3804931639999998</v>
      </c>
      <c r="AA936" t="s">
        <v>115</v>
      </c>
      <c r="AB936" t="s">
        <v>116</v>
      </c>
      <c r="AC936" t="s">
        <v>116</v>
      </c>
      <c r="AD936" t="s">
        <v>117</v>
      </c>
      <c r="AE936" t="s">
        <v>117</v>
      </c>
      <c r="AF936" s="42">
        <v>44832.375</v>
      </c>
    </row>
    <row r="937" spans="1:32" s="10" customFormat="1" ht="15.75" customHeight="1">
      <c r="A937">
        <v>722</v>
      </c>
      <c r="B937">
        <v>3</v>
      </c>
      <c r="C937" t="s">
        <v>3511</v>
      </c>
      <c r="D937" t="s">
        <v>3529</v>
      </c>
      <c r="E937">
        <v>3</v>
      </c>
      <c r="F937">
        <v>38561650</v>
      </c>
      <c r="G937" t="s">
        <v>3530</v>
      </c>
      <c r="H937">
        <v>100303006</v>
      </c>
      <c r="I937" t="s">
        <v>3531</v>
      </c>
      <c r="J937"/>
      <c r="K937" s="39"/>
      <c r="L937" t="s">
        <v>3532</v>
      </c>
      <c r="M937">
        <v>2</v>
      </c>
      <c r="N937">
        <v>2</v>
      </c>
      <c r="O937">
        <v>1</v>
      </c>
      <c r="P937">
        <v>1</v>
      </c>
      <c r="Q937">
        <v>1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1</v>
      </c>
      <c r="X937"/>
      <c r="Y937">
        <v>9.1442499999999995</v>
      </c>
      <c r="Z937">
        <v>7.3739299999999997</v>
      </c>
      <c r="AA937" t="s">
        <v>115</v>
      </c>
      <c r="AB937" t="s">
        <v>122</v>
      </c>
      <c r="AC937" t="s">
        <v>123</v>
      </c>
      <c r="AD937" t="s">
        <v>117</v>
      </c>
      <c r="AE937" t="s">
        <v>3533</v>
      </c>
      <c r="AF937" s="42">
        <v>44832.375</v>
      </c>
    </row>
    <row r="938" spans="1:32" s="10" customFormat="1" ht="15.75" customHeight="1">
      <c r="A938">
        <v>723</v>
      </c>
      <c r="B938">
        <v>3</v>
      </c>
      <c r="C938" t="s">
        <v>3511</v>
      </c>
      <c r="D938" t="s">
        <v>3529</v>
      </c>
      <c r="E938">
        <v>3</v>
      </c>
      <c r="F938">
        <v>59693089</v>
      </c>
      <c r="G938" t="s">
        <v>3534</v>
      </c>
      <c r="H938">
        <v>100303007</v>
      </c>
      <c r="I938" s="36" t="s">
        <v>3535</v>
      </c>
      <c r="J938"/>
      <c r="K938" s="39"/>
      <c r="L938" t="s">
        <v>3536</v>
      </c>
      <c r="M938">
        <v>2</v>
      </c>
      <c r="N938">
        <v>2</v>
      </c>
      <c r="O938">
        <v>1</v>
      </c>
      <c r="P938">
        <v>1</v>
      </c>
      <c r="Q938">
        <v>1</v>
      </c>
      <c r="R938">
        <v>0</v>
      </c>
      <c r="S938">
        <v>0</v>
      </c>
      <c r="T938">
        <v>0</v>
      </c>
      <c r="U938">
        <v>0</v>
      </c>
      <c r="V938">
        <v>1</v>
      </c>
      <c r="W938">
        <v>0</v>
      </c>
      <c r="X938"/>
      <c r="Y938" s="36">
        <v>9.1398499999999991</v>
      </c>
      <c r="Z938" s="36">
        <v>7.36836</v>
      </c>
      <c r="AA938" t="s">
        <v>115</v>
      </c>
      <c r="AB938" t="s">
        <v>122</v>
      </c>
      <c r="AC938" t="s">
        <v>123</v>
      </c>
      <c r="AD938" t="s">
        <v>117</v>
      </c>
      <c r="AE938" t="s">
        <v>3537</v>
      </c>
      <c r="AF938" s="42">
        <v>44832.375</v>
      </c>
    </row>
    <row r="939" spans="1:32" s="10" customFormat="1" ht="15.75" customHeight="1">
      <c r="A939">
        <v>724</v>
      </c>
      <c r="B939">
        <v>3</v>
      </c>
      <c r="C939" t="s">
        <v>3511</v>
      </c>
      <c r="D939" t="s">
        <v>3538</v>
      </c>
      <c r="E939">
        <v>3</v>
      </c>
      <c r="F939">
        <v>36143428</v>
      </c>
      <c r="G939" t="s">
        <v>3539</v>
      </c>
      <c r="H939">
        <v>100303008</v>
      </c>
      <c r="I939" t="s">
        <v>3540</v>
      </c>
      <c r="J939"/>
      <c r="K939" s="39"/>
      <c r="L939" t="s">
        <v>3541</v>
      </c>
      <c r="M939">
        <v>2</v>
      </c>
      <c r="N939">
        <v>4</v>
      </c>
      <c r="O939">
        <v>1</v>
      </c>
      <c r="P939">
        <v>1</v>
      </c>
      <c r="Q939">
        <v>1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1</v>
      </c>
      <c r="X939" t="s">
        <v>3542</v>
      </c>
      <c r="Y939">
        <v>9.1624400000000001</v>
      </c>
      <c r="Z939">
        <v>7.3576600000000001</v>
      </c>
      <c r="AA939" t="s">
        <v>115</v>
      </c>
      <c r="AB939" t="s">
        <v>122</v>
      </c>
      <c r="AC939" t="s">
        <v>123</v>
      </c>
      <c r="AD939" t="s">
        <v>117</v>
      </c>
      <c r="AE939" t="s">
        <v>3543</v>
      </c>
      <c r="AF939" s="42">
        <v>44832.375</v>
      </c>
    </row>
    <row r="940" spans="1:32" s="10" customFormat="1" ht="15.75" customHeight="1">
      <c r="A940">
        <v>725</v>
      </c>
      <c r="B940">
        <v>3</v>
      </c>
      <c r="C940" t="s">
        <v>3511</v>
      </c>
      <c r="D940" t="s">
        <v>3538</v>
      </c>
      <c r="E940">
        <v>3</v>
      </c>
      <c r="F940">
        <v>25593184</v>
      </c>
      <c r="G940" t="s">
        <v>3544</v>
      </c>
      <c r="H940">
        <v>100303009</v>
      </c>
      <c r="I940" s="36" t="s">
        <v>3545</v>
      </c>
      <c r="J940" t="s">
        <v>3546</v>
      </c>
      <c r="K940" s="39"/>
      <c r="L940" t="s">
        <v>3547</v>
      </c>
      <c r="M940">
        <v>2</v>
      </c>
      <c r="N940">
        <v>4</v>
      </c>
      <c r="O940">
        <v>0</v>
      </c>
      <c r="P940">
        <v>1</v>
      </c>
      <c r="Q940">
        <v>1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1</v>
      </c>
      <c r="X940"/>
      <c r="Y940">
        <v>9.1483299999999996</v>
      </c>
      <c r="Z940">
        <v>7.3533600000000003</v>
      </c>
      <c r="AA940" t="s">
        <v>115</v>
      </c>
      <c r="AB940" t="s">
        <v>122</v>
      </c>
      <c r="AC940" t="s">
        <v>123</v>
      </c>
      <c r="AD940" t="s">
        <v>117</v>
      </c>
      <c r="AE940" t="s">
        <v>3548</v>
      </c>
      <c r="AF940" s="42">
        <v>44832.375</v>
      </c>
    </row>
    <row r="941" spans="1:32" s="10" customFormat="1" ht="15.75" customHeight="1">
      <c r="A941">
        <v>726</v>
      </c>
      <c r="B941">
        <v>3</v>
      </c>
      <c r="C941" t="s">
        <v>3511</v>
      </c>
      <c r="D941" t="s">
        <v>3538</v>
      </c>
      <c r="E941">
        <v>3</v>
      </c>
      <c r="F941">
        <v>68136573</v>
      </c>
      <c r="G941" t="s">
        <v>3549</v>
      </c>
      <c r="H941">
        <v>100303010</v>
      </c>
      <c r="I941" s="36" t="s">
        <v>3550</v>
      </c>
      <c r="J941" t="s">
        <v>3551</v>
      </c>
      <c r="K941" s="39"/>
      <c r="L941" t="s">
        <v>3552</v>
      </c>
      <c r="M941">
        <v>2</v>
      </c>
      <c r="N941">
        <v>2</v>
      </c>
      <c r="O941">
        <v>1</v>
      </c>
      <c r="P941">
        <v>1</v>
      </c>
      <c r="Q941">
        <v>1</v>
      </c>
      <c r="R941">
        <v>0</v>
      </c>
      <c r="S941">
        <v>0</v>
      </c>
      <c r="T941">
        <v>0</v>
      </c>
      <c r="U941">
        <v>0</v>
      </c>
      <c r="V941">
        <v>1</v>
      </c>
      <c r="W941">
        <v>0</v>
      </c>
      <c r="X941"/>
      <c r="Y941" s="36">
        <v>9.1549899999999997</v>
      </c>
      <c r="Z941" s="36">
        <v>7.3472600000000003</v>
      </c>
      <c r="AA941" t="s">
        <v>115</v>
      </c>
      <c r="AB941" t="s">
        <v>122</v>
      </c>
      <c r="AC941" t="s">
        <v>123</v>
      </c>
      <c r="AD941" t="s">
        <v>117</v>
      </c>
      <c r="AE941" t="s">
        <v>3553</v>
      </c>
      <c r="AF941" s="42">
        <v>44832.375</v>
      </c>
    </row>
    <row r="942" spans="1:32" s="10" customFormat="1" ht="15.75" customHeight="1">
      <c r="A942">
        <v>727</v>
      </c>
      <c r="B942">
        <v>3</v>
      </c>
      <c r="C942" t="s">
        <v>3511</v>
      </c>
      <c r="D942" t="s">
        <v>116</v>
      </c>
      <c r="E942">
        <v>3</v>
      </c>
      <c r="F942">
        <v>72772772</v>
      </c>
      <c r="G942" t="s">
        <v>3554</v>
      </c>
      <c r="H942">
        <v>100303011</v>
      </c>
      <c r="I942" s="36" t="s">
        <v>3555</v>
      </c>
      <c r="J942"/>
      <c r="K942" s="39"/>
      <c r="L942"/>
      <c r="M942">
        <v>2</v>
      </c>
      <c r="N942">
        <v>2</v>
      </c>
      <c r="O942">
        <v>0</v>
      </c>
      <c r="P942">
        <v>1</v>
      </c>
      <c r="Q942">
        <v>1</v>
      </c>
      <c r="R942">
        <v>0</v>
      </c>
      <c r="S942">
        <v>0</v>
      </c>
      <c r="T942">
        <v>0</v>
      </c>
      <c r="U942">
        <v>0</v>
      </c>
      <c r="V942">
        <v>1</v>
      </c>
      <c r="W942">
        <v>0</v>
      </c>
      <c r="X942"/>
      <c r="Y942" s="36">
        <v>9.1740399999999998</v>
      </c>
      <c r="Z942" s="36">
        <v>7.3432199999999996</v>
      </c>
      <c r="AA942" t="s">
        <v>115</v>
      </c>
      <c r="AB942" t="s">
        <v>116</v>
      </c>
      <c r="AC942" t="s">
        <v>116</v>
      </c>
      <c r="AD942" t="s">
        <v>117</v>
      </c>
      <c r="AE942" t="s">
        <v>117</v>
      </c>
      <c r="AF942" s="42">
        <v>44832.375</v>
      </c>
    </row>
    <row r="943" spans="1:32" s="10" customFormat="1" ht="15.75" customHeight="1">
      <c r="A943">
        <v>728</v>
      </c>
      <c r="B943">
        <v>3</v>
      </c>
      <c r="C943" t="s">
        <v>3511</v>
      </c>
      <c r="D943" t="s">
        <v>3556</v>
      </c>
      <c r="E943">
        <v>3</v>
      </c>
      <c r="F943">
        <v>29482539</v>
      </c>
      <c r="G943" t="s">
        <v>3557</v>
      </c>
      <c r="H943">
        <v>100303012</v>
      </c>
      <c r="I943" s="36" t="s">
        <v>3558</v>
      </c>
      <c r="J943" t="s">
        <v>3559</v>
      </c>
      <c r="K943" s="39"/>
      <c r="L943" t="s">
        <v>3560</v>
      </c>
      <c r="M943">
        <v>2</v>
      </c>
      <c r="N943">
        <v>2</v>
      </c>
      <c r="O943">
        <v>1</v>
      </c>
      <c r="P943">
        <v>1</v>
      </c>
      <c r="Q943">
        <v>1</v>
      </c>
      <c r="R943">
        <v>0</v>
      </c>
      <c r="S943">
        <v>0</v>
      </c>
      <c r="T943">
        <v>1</v>
      </c>
      <c r="U943">
        <v>0</v>
      </c>
      <c r="V943">
        <v>0</v>
      </c>
      <c r="W943">
        <v>0</v>
      </c>
      <c r="X943"/>
      <c r="Y943" s="36">
        <v>9.1514799999999994</v>
      </c>
      <c r="Z943" s="36">
        <v>7.3417599999999998</v>
      </c>
      <c r="AA943" t="s">
        <v>115</v>
      </c>
      <c r="AB943" t="s">
        <v>122</v>
      </c>
      <c r="AC943" t="s">
        <v>123</v>
      </c>
      <c r="AD943" t="s">
        <v>117</v>
      </c>
      <c r="AE943" t="s">
        <v>3561</v>
      </c>
      <c r="AF943" s="42">
        <v>44832.375</v>
      </c>
    </row>
    <row r="944" spans="1:32" s="10" customFormat="1" ht="15.75" customHeight="1">
      <c r="A944">
        <v>729</v>
      </c>
      <c r="B944">
        <v>3</v>
      </c>
      <c r="C944" t="s">
        <v>3511</v>
      </c>
      <c r="D944" t="s">
        <v>3556</v>
      </c>
      <c r="E944">
        <v>3</v>
      </c>
      <c r="F944">
        <v>49881810</v>
      </c>
      <c r="G944" t="s">
        <v>3562</v>
      </c>
      <c r="H944">
        <v>100303013</v>
      </c>
      <c r="I944" t="s">
        <v>3563</v>
      </c>
      <c r="J944"/>
      <c r="K944" s="39"/>
      <c r="L944"/>
      <c r="M944">
        <v>2</v>
      </c>
      <c r="N944">
        <v>2</v>
      </c>
      <c r="O944">
        <v>0</v>
      </c>
      <c r="P944">
        <v>1</v>
      </c>
      <c r="Q944">
        <v>1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1</v>
      </c>
      <c r="X944"/>
      <c r="Y944" s="36">
        <v>9.1596399999999996</v>
      </c>
      <c r="Z944" s="36">
        <v>7.3386100000000001</v>
      </c>
      <c r="AA944" t="s">
        <v>115</v>
      </c>
      <c r="AB944" t="s">
        <v>116</v>
      </c>
      <c r="AC944" t="s">
        <v>116</v>
      </c>
      <c r="AD944" t="s">
        <v>117</v>
      </c>
      <c r="AE944" t="s">
        <v>117</v>
      </c>
      <c r="AF944" s="42">
        <v>44832.375</v>
      </c>
    </row>
    <row r="945" spans="1:32" s="10" customFormat="1" ht="15.75" customHeight="1">
      <c r="A945">
        <v>730</v>
      </c>
      <c r="B945">
        <v>3</v>
      </c>
      <c r="C945" t="s">
        <v>3511</v>
      </c>
      <c r="D945" t="s">
        <v>3556</v>
      </c>
      <c r="E945">
        <v>3</v>
      </c>
      <c r="F945"/>
      <c r="G945"/>
      <c r="H945">
        <v>100303014</v>
      </c>
      <c r="I945" t="s">
        <v>3564</v>
      </c>
      <c r="J945"/>
      <c r="K945" s="39"/>
      <c r="L945"/>
      <c r="M945">
        <v>2</v>
      </c>
      <c r="N945">
        <v>2</v>
      </c>
      <c r="O945">
        <v>0</v>
      </c>
      <c r="P945">
        <v>1</v>
      </c>
      <c r="Q945">
        <v>1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1</v>
      </c>
      <c r="X945"/>
      <c r="Y945" s="62">
        <v>9.1596335</v>
      </c>
      <c r="Z945" s="63">
        <v>7.3386085000000003</v>
      </c>
      <c r="AA945" t="s">
        <v>115</v>
      </c>
      <c r="AB945" t="s">
        <v>116</v>
      </c>
      <c r="AC945" t="s">
        <v>116</v>
      </c>
      <c r="AD945" t="s">
        <v>117</v>
      </c>
      <c r="AE945" t="s">
        <v>117</v>
      </c>
      <c r="AF945" s="42">
        <v>44832.375</v>
      </c>
    </row>
    <row r="946" spans="1:32" s="10" customFormat="1" ht="15.75" customHeight="1">
      <c r="A946">
        <v>731</v>
      </c>
      <c r="B946">
        <v>3</v>
      </c>
      <c r="C946" t="s">
        <v>3511</v>
      </c>
      <c r="D946" t="s">
        <v>3538</v>
      </c>
      <c r="E946">
        <v>3</v>
      </c>
      <c r="F946">
        <v>17664309</v>
      </c>
      <c r="G946" t="s">
        <v>3565</v>
      </c>
      <c r="H946">
        <v>100303015</v>
      </c>
      <c r="I946" s="36" t="s">
        <v>3566</v>
      </c>
      <c r="J946" t="s">
        <v>3567</v>
      </c>
      <c r="K946" s="39"/>
      <c r="L946" t="s">
        <v>3568</v>
      </c>
      <c r="M946">
        <v>2</v>
      </c>
      <c r="N946">
        <v>2</v>
      </c>
      <c r="O946">
        <v>1</v>
      </c>
      <c r="P946">
        <v>1</v>
      </c>
      <c r="Q946">
        <v>1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1</v>
      </c>
      <c r="X946"/>
      <c r="Y946">
        <v>9.1542300000000001</v>
      </c>
      <c r="Z946">
        <v>7.3377699999999999</v>
      </c>
      <c r="AA946" t="s">
        <v>115</v>
      </c>
      <c r="AB946"/>
      <c r="AC946"/>
      <c r="AD946" t="s">
        <v>117</v>
      </c>
      <c r="AE946" t="s">
        <v>3569</v>
      </c>
      <c r="AF946" s="42">
        <v>44832.375</v>
      </c>
    </row>
    <row r="947" spans="1:32" s="10" customFormat="1" ht="15.75" customHeight="1">
      <c r="A947">
        <v>732</v>
      </c>
      <c r="B947">
        <v>3</v>
      </c>
      <c r="C947" t="s">
        <v>3511</v>
      </c>
      <c r="D947" t="s">
        <v>3556</v>
      </c>
      <c r="E947">
        <v>3</v>
      </c>
      <c r="F947">
        <v>56769640</v>
      </c>
      <c r="G947" t="s">
        <v>3570</v>
      </c>
      <c r="H947">
        <v>100303016</v>
      </c>
      <c r="I947" s="36" t="s">
        <v>3571</v>
      </c>
      <c r="J947" t="s">
        <v>3572</v>
      </c>
      <c r="K947" s="39"/>
      <c r="L947" t="s">
        <v>3573</v>
      </c>
      <c r="M947">
        <v>2</v>
      </c>
      <c r="N947">
        <v>2</v>
      </c>
      <c r="O947">
        <v>0</v>
      </c>
      <c r="P947">
        <v>1</v>
      </c>
      <c r="Q947">
        <v>1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/>
      <c r="Y947">
        <v>9.1438600000000001</v>
      </c>
      <c r="Z947">
        <v>7.3262600000000004</v>
      </c>
      <c r="AA947" t="s">
        <v>115</v>
      </c>
      <c r="AB947" t="s">
        <v>122</v>
      </c>
      <c r="AC947" t="s">
        <v>123</v>
      </c>
      <c r="AD947" t="s">
        <v>117</v>
      </c>
      <c r="AE947" t="s">
        <v>3574</v>
      </c>
      <c r="AF947" s="42">
        <v>44832.375</v>
      </c>
    </row>
    <row r="948" spans="1:32" s="10" customFormat="1" ht="15.75" customHeight="1">
      <c r="A948">
        <v>733</v>
      </c>
      <c r="B948">
        <v>3</v>
      </c>
      <c r="C948" t="s">
        <v>3511</v>
      </c>
      <c r="D948" t="s">
        <v>3538</v>
      </c>
      <c r="E948">
        <v>3</v>
      </c>
      <c r="F948">
        <v>30523527</v>
      </c>
      <c r="G948" t="s">
        <v>3575</v>
      </c>
      <c r="H948">
        <v>100303017</v>
      </c>
      <c r="I948" t="s">
        <v>3576</v>
      </c>
      <c r="J948">
        <v>817420</v>
      </c>
      <c r="K948" s="39"/>
      <c r="L948" t="s">
        <v>3577</v>
      </c>
      <c r="M948">
        <v>2</v>
      </c>
      <c r="N948">
        <v>2</v>
      </c>
      <c r="O948">
        <v>0</v>
      </c>
      <c r="P948">
        <v>1</v>
      </c>
      <c r="Q948">
        <v>1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1</v>
      </c>
      <c r="X948"/>
      <c r="Y948">
        <v>9.3266500000000008</v>
      </c>
      <c r="Z948">
        <v>7.3251799999999996</v>
      </c>
      <c r="AA948" t="s">
        <v>115</v>
      </c>
      <c r="AB948" t="s">
        <v>122</v>
      </c>
      <c r="AC948" t="s">
        <v>123</v>
      </c>
      <c r="AD948" t="s">
        <v>117</v>
      </c>
      <c r="AE948" t="s">
        <v>3578</v>
      </c>
      <c r="AF948" s="42">
        <v>44832.375</v>
      </c>
    </row>
    <row r="949" spans="1:32" s="10" customFormat="1" ht="15.75" customHeight="1">
      <c r="A949">
        <v>734</v>
      </c>
      <c r="B949">
        <v>3</v>
      </c>
      <c r="C949" t="s">
        <v>3511</v>
      </c>
      <c r="D949" t="s">
        <v>3556</v>
      </c>
      <c r="E949">
        <v>3</v>
      </c>
      <c r="F949">
        <v>53217979</v>
      </c>
      <c r="G949" t="s">
        <v>3579</v>
      </c>
      <c r="H949">
        <v>100303018</v>
      </c>
      <c r="I949" s="36" t="s">
        <v>3580</v>
      </c>
      <c r="J949" t="s">
        <v>3581</v>
      </c>
      <c r="K949" s="39"/>
      <c r="L949" t="s">
        <v>3582</v>
      </c>
      <c r="M949">
        <v>2</v>
      </c>
      <c r="N949">
        <v>2</v>
      </c>
      <c r="O949">
        <v>0</v>
      </c>
      <c r="P949">
        <v>1</v>
      </c>
      <c r="Q949">
        <v>1</v>
      </c>
      <c r="R949">
        <v>0</v>
      </c>
      <c r="S949">
        <v>0</v>
      </c>
      <c r="T949">
        <v>0</v>
      </c>
      <c r="U949">
        <v>0</v>
      </c>
      <c r="V949">
        <v>1</v>
      </c>
      <c r="W949">
        <v>0</v>
      </c>
      <c r="X949"/>
      <c r="Y949" s="36">
        <v>9.1481700000000004</v>
      </c>
      <c r="Z949" s="36">
        <v>7.3245500000000003</v>
      </c>
      <c r="AA949" t="s">
        <v>115</v>
      </c>
      <c r="AB949" t="s">
        <v>122</v>
      </c>
      <c r="AC949" t="s">
        <v>123</v>
      </c>
      <c r="AD949" t="s">
        <v>117</v>
      </c>
      <c r="AE949" t="s">
        <v>3583</v>
      </c>
      <c r="AF949" s="42">
        <v>44832.375</v>
      </c>
    </row>
    <row r="950" spans="1:32" s="10" customFormat="1" ht="15.75" customHeight="1">
      <c r="A950">
        <v>735</v>
      </c>
      <c r="B950">
        <v>3</v>
      </c>
      <c r="C950" t="s">
        <v>3511</v>
      </c>
      <c r="D950" t="s">
        <v>3556</v>
      </c>
      <c r="E950">
        <v>3</v>
      </c>
      <c r="F950">
        <v>48947328</v>
      </c>
      <c r="G950" t="s">
        <v>3584</v>
      </c>
      <c r="H950">
        <v>100303019</v>
      </c>
      <c r="I950" t="s">
        <v>3585</v>
      </c>
      <c r="J950"/>
      <c r="K950" s="39"/>
      <c r="L950"/>
      <c r="M950">
        <v>2</v>
      </c>
      <c r="N950">
        <v>2</v>
      </c>
      <c r="O950">
        <v>1</v>
      </c>
      <c r="P950">
        <v>1</v>
      </c>
      <c r="Q950">
        <v>1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1</v>
      </c>
      <c r="X950"/>
      <c r="Y950">
        <v>9.1476799999999994</v>
      </c>
      <c r="Z950">
        <v>7.3230050000000002</v>
      </c>
      <c r="AA950" t="s">
        <v>115</v>
      </c>
      <c r="AB950" t="s">
        <v>122</v>
      </c>
      <c r="AC950" t="s">
        <v>123</v>
      </c>
      <c r="AD950" t="s">
        <v>117</v>
      </c>
      <c r="AE950" t="s">
        <v>3586</v>
      </c>
      <c r="AF950" s="42">
        <v>44832.375</v>
      </c>
    </row>
    <row r="951" spans="1:32" s="10" customFormat="1" ht="15.75" customHeight="1">
      <c r="A951">
        <v>736</v>
      </c>
      <c r="B951">
        <v>3</v>
      </c>
      <c r="C951" t="s">
        <v>3511</v>
      </c>
      <c r="D951" t="s">
        <v>116</v>
      </c>
      <c r="E951">
        <v>3</v>
      </c>
      <c r="F951">
        <v>28822699</v>
      </c>
      <c r="G951" t="s">
        <v>3587</v>
      </c>
      <c r="H951">
        <v>100303020</v>
      </c>
      <c r="I951" s="36" t="s">
        <v>3588</v>
      </c>
      <c r="J951"/>
      <c r="K951" s="39"/>
      <c r="L951"/>
      <c r="M951">
        <v>2</v>
      </c>
      <c r="N951">
        <v>2</v>
      </c>
      <c r="O951">
        <v>1</v>
      </c>
      <c r="P951">
        <v>1</v>
      </c>
      <c r="Q951">
        <v>1</v>
      </c>
      <c r="R951">
        <v>0</v>
      </c>
      <c r="S951">
        <v>0</v>
      </c>
      <c r="T951">
        <v>0</v>
      </c>
      <c r="U951">
        <v>0</v>
      </c>
      <c r="V951">
        <v>1</v>
      </c>
      <c r="W951">
        <v>0</v>
      </c>
      <c r="X951"/>
      <c r="Y951" s="36">
        <v>9.1532599999999995</v>
      </c>
      <c r="Z951" s="36">
        <v>7.3183499999999997</v>
      </c>
      <c r="AA951" t="s">
        <v>115</v>
      </c>
      <c r="AB951" t="s">
        <v>116</v>
      </c>
      <c r="AC951" t="s">
        <v>116</v>
      </c>
      <c r="AD951" t="s">
        <v>117</v>
      </c>
      <c r="AE951" t="s">
        <v>117</v>
      </c>
      <c r="AF951" s="42">
        <v>44832.375</v>
      </c>
    </row>
    <row r="952" spans="1:32" s="10" customFormat="1" ht="15.75" customHeight="1">
      <c r="A952">
        <v>737</v>
      </c>
      <c r="B952">
        <v>3</v>
      </c>
      <c r="C952" t="s">
        <v>3511</v>
      </c>
      <c r="D952" t="s">
        <v>3556</v>
      </c>
      <c r="E952">
        <v>3</v>
      </c>
      <c r="F952">
        <v>54801753</v>
      </c>
      <c r="G952" t="s">
        <v>3589</v>
      </c>
      <c r="H952">
        <v>100303021</v>
      </c>
      <c r="I952" s="36" t="s">
        <v>3590</v>
      </c>
      <c r="J952"/>
      <c r="K952" s="39"/>
      <c r="L952" t="s">
        <v>3591</v>
      </c>
      <c r="M952">
        <v>2</v>
      </c>
      <c r="N952">
        <v>2</v>
      </c>
      <c r="O952">
        <v>1</v>
      </c>
      <c r="P952">
        <v>1</v>
      </c>
      <c r="Q952">
        <v>1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1</v>
      </c>
      <c r="X952"/>
      <c r="Y952">
        <v>9.1416640000000005</v>
      </c>
      <c r="Z952">
        <v>7.3154399999999997</v>
      </c>
      <c r="AA952" t="s">
        <v>115</v>
      </c>
      <c r="AB952" t="s">
        <v>122</v>
      </c>
      <c r="AC952" t="s">
        <v>123</v>
      </c>
      <c r="AD952" t="s">
        <v>117</v>
      </c>
      <c r="AE952" t="s">
        <v>3592</v>
      </c>
      <c r="AF952" s="42">
        <v>44832.375</v>
      </c>
    </row>
    <row r="953" spans="1:32" s="10" customFormat="1" ht="15.75" customHeight="1">
      <c r="A953">
        <v>738</v>
      </c>
      <c r="B953">
        <v>3</v>
      </c>
      <c r="C953" t="s">
        <v>3511</v>
      </c>
      <c r="D953" t="s">
        <v>3538</v>
      </c>
      <c r="E953">
        <v>3</v>
      </c>
      <c r="F953">
        <v>65034874</v>
      </c>
      <c r="G953" t="s">
        <v>3593</v>
      </c>
      <c r="H953">
        <v>100303022</v>
      </c>
      <c r="I953" t="s">
        <v>3594</v>
      </c>
      <c r="J953"/>
      <c r="K953" s="39"/>
      <c r="L953" t="s">
        <v>3595</v>
      </c>
      <c r="M953">
        <v>1</v>
      </c>
      <c r="N953">
        <v>1</v>
      </c>
      <c r="O953">
        <v>1</v>
      </c>
      <c r="P953">
        <v>1</v>
      </c>
      <c r="Q953">
        <v>1</v>
      </c>
      <c r="R953">
        <v>1</v>
      </c>
      <c r="S953">
        <v>0</v>
      </c>
      <c r="T953">
        <v>0</v>
      </c>
      <c r="U953">
        <v>0</v>
      </c>
      <c r="V953">
        <v>0</v>
      </c>
      <c r="W953">
        <v>0</v>
      </c>
      <c r="X953"/>
      <c r="Y953">
        <v>8.8312200000000001</v>
      </c>
      <c r="Z953">
        <v>7.2327399999999997</v>
      </c>
      <c r="AA953" t="s">
        <v>115</v>
      </c>
      <c r="AB953" t="s">
        <v>122</v>
      </c>
      <c r="AC953" t="s">
        <v>123</v>
      </c>
      <c r="AD953" t="s">
        <v>117</v>
      </c>
      <c r="AE953" t="s">
        <v>3596</v>
      </c>
      <c r="AF953" s="42">
        <v>44832.375</v>
      </c>
    </row>
    <row r="954" spans="1:32" s="10" customFormat="1" ht="15.75" customHeight="1">
      <c r="A954">
        <v>739</v>
      </c>
      <c r="B954">
        <v>3</v>
      </c>
      <c r="C954" t="s">
        <v>3597</v>
      </c>
      <c r="D954" t="s">
        <v>116</v>
      </c>
      <c r="E954">
        <v>3</v>
      </c>
      <c r="F954">
        <v>59755622</v>
      </c>
      <c r="G954" t="s">
        <v>3598</v>
      </c>
      <c r="H954">
        <v>100304001</v>
      </c>
      <c r="I954" t="s">
        <v>3599</v>
      </c>
      <c r="J954"/>
      <c r="K954" s="39"/>
      <c r="L954"/>
      <c r="M954">
        <v>2</v>
      </c>
      <c r="N954">
        <v>2</v>
      </c>
      <c r="O954">
        <v>0</v>
      </c>
      <c r="P954">
        <v>1</v>
      </c>
      <c r="Q954">
        <v>1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1</v>
      </c>
      <c r="X954"/>
      <c r="Y954">
        <v>9.0177499999999995</v>
      </c>
      <c r="Z954">
        <v>7.6489799999999999</v>
      </c>
      <c r="AA954" t="s">
        <v>115</v>
      </c>
      <c r="AB954" t="s">
        <v>116</v>
      </c>
      <c r="AC954" t="s">
        <v>116</v>
      </c>
      <c r="AD954" t="s">
        <v>117</v>
      </c>
      <c r="AE954" t="s">
        <v>117</v>
      </c>
      <c r="AF954" s="42">
        <v>44832.375</v>
      </c>
    </row>
    <row r="955" spans="1:32" s="10" customFormat="1" ht="15.75" customHeight="1">
      <c r="A955">
        <v>740</v>
      </c>
      <c r="B955">
        <v>3</v>
      </c>
      <c r="C955" t="s">
        <v>3597</v>
      </c>
      <c r="D955" t="s">
        <v>3600</v>
      </c>
      <c r="E955">
        <v>3</v>
      </c>
      <c r="F955">
        <v>65191738</v>
      </c>
      <c r="G955" t="s">
        <v>3601</v>
      </c>
      <c r="H955">
        <v>100304002</v>
      </c>
      <c r="I955" t="s">
        <v>3602</v>
      </c>
      <c r="J955"/>
      <c r="K955" s="39"/>
      <c r="L955" t="s">
        <v>3603</v>
      </c>
      <c r="M955">
        <v>2</v>
      </c>
      <c r="N955">
        <v>2</v>
      </c>
      <c r="O955">
        <v>1</v>
      </c>
      <c r="P955">
        <v>1</v>
      </c>
      <c r="Q955">
        <v>1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1</v>
      </c>
      <c r="X955"/>
      <c r="Y955">
        <v>9.0969300000000004</v>
      </c>
      <c r="Z955">
        <v>7.2142600000000003</v>
      </c>
      <c r="AA955" t="s">
        <v>115</v>
      </c>
      <c r="AB955" t="s">
        <v>122</v>
      </c>
      <c r="AC955" t="s">
        <v>123</v>
      </c>
      <c r="AD955" t="s">
        <v>117</v>
      </c>
      <c r="AE955" t="s">
        <v>3486</v>
      </c>
      <c r="AF955" s="42">
        <v>44832.375</v>
      </c>
    </row>
    <row r="956" spans="1:32" s="10" customFormat="1">
      <c r="A956">
        <v>741</v>
      </c>
      <c r="B956">
        <v>3</v>
      </c>
      <c r="C956" t="s">
        <v>3597</v>
      </c>
      <c r="D956" t="s">
        <v>3600</v>
      </c>
      <c r="E956">
        <v>3</v>
      </c>
      <c r="F956">
        <v>54554912</v>
      </c>
      <c r="G956" t="s">
        <v>3604</v>
      </c>
      <c r="H956">
        <v>100304003</v>
      </c>
      <c r="I956" t="s">
        <v>3605</v>
      </c>
      <c r="J956" t="s">
        <v>3606</v>
      </c>
      <c r="K956" s="39"/>
      <c r="L956" t="s">
        <v>3607</v>
      </c>
      <c r="M956">
        <v>2</v>
      </c>
      <c r="N956">
        <v>2</v>
      </c>
      <c r="O956">
        <v>0</v>
      </c>
      <c r="P956">
        <v>1</v>
      </c>
      <c r="Q956">
        <v>1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1</v>
      </c>
      <c r="X956"/>
      <c r="Y956">
        <v>9.0933399999999995</v>
      </c>
      <c r="Z956">
        <v>7.2104299999999997</v>
      </c>
      <c r="AA956" t="s">
        <v>115</v>
      </c>
      <c r="AB956" t="s">
        <v>122</v>
      </c>
      <c r="AC956" t="s">
        <v>123</v>
      </c>
      <c r="AD956" t="s">
        <v>117</v>
      </c>
      <c r="AE956" t="s">
        <v>3608</v>
      </c>
      <c r="AF956" s="42">
        <v>44832.375</v>
      </c>
    </row>
    <row r="957" spans="1:32" s="10" customFormat="1">
      <c r="A957">
        <v>742</v>
      </c>
      <c r="B957">
        <v>3</v>
      </c>
      <c r="C957" t="s">
        <v>3597</v>
      </c>
      <c r="D957" t="s">
        <v>3609</v>
      </c>
      <c r="E957">
        <v>3</v>
      </c>
      <c r="F957">
        <v>72439059</v>
      </c>
      <c r="G957" t="s">
        <v>3610</v>
      </c>
      <c r="H957">
        <v>100304004</v>
      </c>
      <c r="I957" t="s">
        <v>3611</v>
      </c>
      <c r="J957"/>
      <c r="K957" s="39"/>
      <c r="L957" t="s">
        <v>3612</v>
      </c>
      <c r="M957">
        <v>2</v>
      </c>
      <c r="N957">
        <v>2</v>
      </c>
      <c r="O957">
        <v>0</v>
      </c>
      <c r="P957">
        <v>1</v>
      </c>
      <c r="Q957">
        <v>1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</v>
      </c>
      <c r="X957"/>
      <c r="Y957">
        <v>9.0560899999999993</v>
      </c>
      <c r="Z957">
        <v>7.19902</v>
      </c>
      <c r="AA957" t="s">
        <v>115</v>
      </c>
      <c r="AB957" t="s">
        <v>122</v>
      </c>
      <c r="AC957" t="s">
        <v>123</v>
      </c>
      <c r="AD957" t="s">
        <v>117</v>
      </c>
      <c r="AE957" t="s">
        <v>3613</v>
      </c>
      <c r="AF957" s="42">
        <v>44832.375</v>
      </c>
    </row>
    <row r="958" spans="1:32" s="10" customFormat="1">
      <c r="A958">
        <v>743</v>
      </c>
      <c r="B958">
        <v>3</v>
      </c>
      <c r="C958" t="s">
        <v>3597</v>
      </c>
      <c r="D958" t="s">
        <v>3614</v>
      </c>
      <c r="E958">
        <v>3</v>
      </c>
      <c r="F958">
        <v>34225736</v>
      </c>
      <c r="G958" t="s">
        <v>3615</v>
      </c>
      <c r="H958">
        <v>100304005</v>
      </c>
      <c r="I958" t="s">
        <v>3616</v>
      </c>
      <c r="J958" t="s">
        <v>3617</v>
      </c>
      <c r="K958" s="39"/>
      <c r="L958" t="s">
        <v>3618</v>
      </c>
      <c r="M958">
        <v>2</v>
      </c>
      <c r="N958">
        <v>2</v>
      </c>
      <c r="O958">
        <v>0</v>
      </c>
      <c r="P958">
        <v>1</v>
      </c>
      <c r="Q958">
        <v>1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1</v>
      </c>
      <c r="X958"/>
      <c r="Y958">
        <v>8.9631100000000004</v>
      </c>
      <c r="Z958">
        <v>7.12927</v>
      </c>
      <c r="AA958" t="s">
        <v>115</v>
      </c>
      <c r="AB958" t="s">
        <v>122</v>
      </c>
      <c r="AC958" t="s">
        <v>123</v>
      </c>
      <c r="AD958" t="s">
        <v>117</v>
      </c>
      <c r="AE958" t="s">
        <v>3619</v>
      </c>
      <c r="AF958" s="42">
        <v>44832.375</v>
      </c>
    </row>
    <row r="959" spans="1:32" s="10" customFormat="1">
      <c r="A959">
        <v>744</v>
      </c>
      <c r="B959">
        <v>3</v>
      </c>
      <c r="C959" t="s">
        <v>3597</v>
      </c>
      <c r="D959" t="s">
        <v>3620</v>
      </c>
      <c r="E959">
        <v>3</v>
      </c>
      <c r="F959">
        <v>19408436</v>
      </c>
      <c r="G959" t="s">
        <v>3621</v>
      </c>
      <c r="H959">
        <v>100304006</v>
      </c>
      <c r="I959" t="s">
        <v>3622</v>
      </c>
      <c r="J959" t="s">
        <v>3623</v>
      </c>
      <c r="K959" s="39"/>
      <c r="L959" t="s">
        <v>3624</v>
      </c>
      <c r="M959">
        <v>2</v>
      </c>
      <c r="N959">
        <v>2</v>
      </c>
      <c r="O959">
        <v>0</v>
      </c>
      <c r="P959">
        <v>1</v>
      </c>
      <c r="Q959">
        <v>1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1</v>
      </c>
      <c r="X959"/>
      <c r="Y959">
        <v>8.9305699999999995</v>
      </c>
      <c r="Z959">
        <v>7.0885800000000003</v>
      </c>
      <c r="AA959" t="s">
        <v>115</v>
      </c>
      <c r="AB959" t="s">
        <v>122</v>
      </c>
      <c r="AC959" t="s">
        <v>123</v>
      </c>
      <c r="AD959" t="s">
        <v>117</v>
      </c>
      <c r="AE959" t="s">
        <v>3625</v>
      </c>
      <c r="AF959" s="42">
        <v>44832.375</v>
      </c>
    </row>
    <row r="960" spans="1:32" s="10" customFormat="1">
      <c r="A960">
        <v>745</v>
      </c>
      <c r="B960">
        <v>3</v>
      </c>
      <c r="C960" t="s">
        <v>3597</v>
      </c>
      <c r="D960" t="s">
        <v>3620</v>
      </c>
      <c r="E960">
        <v>3</v>
      </c>
      <c r="F960">
        <v>25231980</v>
      </c>
      <c r="G960" t="s">
        <v>3626</v>
      </c>
      <c r="H960">
        <v>100304007</v>
      </c>
      <c r="I960" t="s">
        <v>3627</v>
      </c>
      <c r="J960" t="s">
        <v>3628</v>
      </c>
      <c r="K960" s="39"/>
      <c r="L960" t="s">
        <v>2140</v>
      </c>
      <c r="M960">
        <v>2</v>
      </c>
      <c r="N960">
        <v>2</v>
      </c>
      <c r="O960">
        <v>0</v>
      </c>
      <c r="P960">
        <v>1</v>
      </c>
      <c r="Q960">
        <v>1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1</v>
      </c>
      <c r="X960" t="s">
        <v>3629</v>
      </c>
      <c r="Y960">
        <v>8.9316800000000001</v>
      </c>
      <c r="Z960">
        <v>7.0855300000000003</v>
      </c>
      <c r="AA960" t="s">
        <v>115</v>
      </c>
      <c r="AB960" t="s">
        <v>122</v>
      </c>
      <c r="AC960" t="s">
        <v>123</v>
      </c>
      <c r="AD960" t="s">
        <v>117</v>
      </c>
      <c r="AE960" t="s">
        <v>3630</v>
      </c>
      <c r="AF960" s="42">
        <v>44832.375</v>
      </c>
    </row>
    <row r="961" spans="1:32" s="10" customFormat="1">
      <c r="A961">
        <v>746</v>
      </c>
      <c r="B961">
        <v>3</v>
      </c>
      <c r="C961" t="s">
        <v>3597</v>
      </c>
      <c r="D961" t="s">
        <v>3631</v>
      </c>
      <c r="E961">
        <v>3</v>
      </c>
      <c r="F961">
        <v>24860629</v>
      </c>
      <c r="G961" t="s">
        <v>3632</v>
      </c>
      <c r="H961">
        <v>100304008</v>
      </c>
      <c r="I961" s="36" t="s">
        <v>3633</v>
      </c>
      <c r="J961"/>
      <c r="K961" s="39"/>
      <c r="L961" t="s">
        <v>3634</v>
      </c>
      <c r="M961">
        <v>2</v>
      </c>
      <c r="N961">
        <v>2</v>
      </c>
      <c r="O961">
        <v>1</v>
      </c>
      <c r="P961">
        <v>1</v>
      </c>
      <c r="Q961">
        <v>1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1</v>
      </c>
      <c r="X961" s="36"/>
      <c r="Y961">
        <v>8.9348299999999998</v>
      </c>
      <c r="Z961">
        <v>7.07897</v>
      </c>
      <c r="AA961" t="s">
        <v>115</v>
      </c>
      <c r="AB961" t="s">
        <v>122</v>
      </c>
      <c r="AC961" t="s">
        <v>123</v>
      </c>
      <c r="AD961" t="s">
        <v>117</v>
      </c>
      <c r="AE961" t="s">
        <v>3502</v>
      </c>
      <c r="AF961" s="42">
        <v>44832.375</v>
      </c>
    </row>
    <row r="962" spans="1:32" s="10" customFormat="1">
      <c r="A962">
        <v>747</v>
      </c>
      <c r="B962">
        <v>3</v>
      </c>
      <c r="C962" t="s">
        <v>3597</v>
      </c>
      <c r="D962" t="s">
        <v>3635</v>
      </c>
      <c r="E962">
        <v>3</v>
      </c>
      <c r="F962">
        <v>60017181</v>
      </c>
      <c r="G962" t="s">
        <v>3636</v>
      </c>
      <c r="H962">
        <v>100304009</v>
      </c>
      <c r="I962" s="36" t="s">
        <v>3637</v>
      </c>
      <c r="J962" t="s">
        <v>3638</v>
      </c>
      <c r="K962" s="39"/>
      <c r="L962" t="s">
        <v>3639</v>
      </c>
      <c r="M962">
        <v>2</v>
      </c>
      <c r="N962">
        <v>2</v>
      </c>
      <c r="O962">
        <v>1</v>
      </c>
      <c r="P962">
        <v>1</v>
      </c>
      <c r="Q962">
        <v>1</v>
      </c>
      <c r="R962">
        <v>0</v>
      </c>
      <c r="S962">
        <v>0</v>
      </c>
      <c r="T962">
        <v>0</v>
      </c>
      <c r="U962">
        <v>1</v>
      </c>
      <c r="V962">
        <v>0</v>
      </c>
      <c r="W962">
        <v>0</v>
      </c>
      <c r="X962"/>
      <c r="Y962" s="36">
        <v>8.9510400000000008</v>
      </c>
      <c r="Z962" s="36">
        <v>7.0775499999999996</v>
      </c>
      <c r="AA962" t="s">
        <v>115</v>
      </c>
      <c r="AB962" t="s">
        <v>122</v>
      </c>
      <c r="AC962" t="s">
        <v>123</v>
      </c>
      <c r="AD962" t="s">
        <v>117</v>
      </c>
      <c r="AE962" t="s">
        <v>3640</v>
      </c>
      <c r="AF962" s="42">
        <v>44832.375</v>
      </c>
    </row>
    <row r="963" spans="1:32" s="10" customFormat="1">
      <c r="A963">
        <v>748</v>
      </c>
      <c r="B963">
        <v>3</v>
      </c>
      <c r="C963" t="s">
        <v>3597</v>
      </c>
      <c r="D963" t="s">
        <v>3631</v>
      </c>
      <c r="E963">
        <v>3</v>
      </c>
      <c r="F963">
        <v>55493941</v>
      </c>
      <c r="G963" t="s">
        <v>3641</v>
      </c>
      <c r="H963">
        <v>100304010</v>
      </c>
      <c r="I963" t="s">
        <v>3642</v>
      </c>
      <c r="J963"/>
      <c r="K963" s="39"/>
      <c r="L963" t="s">
        <v>3643</v>
      </c>
      <c r="M963">
        <v>2</v>
      </c>
      <c r="N963">
        <v>2</v>
      </c>
      <c r="O963">
        <v>0</v>
      </c>
      <c r="P963">
        <v>1</v>
      </c>
      <c r="Q963">
        <v>1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1</v>
      </c>
      <c r="X963"/>
      <c r="Y963">
        <v>8.9387500000000006</v>
      </c>
      <c r="Z963">
        <v>7.0773900000000003</v>
      </c>
      <c r="AA963" t="s">
        <v>115</v>
      </c>
      <c r="AB963" t="s">
        <v>122</v>
      </c>
      <c r="AC963" t="s">
        <v>123</v>
      </c>
      <c r="AD963" t="s">
        <v>3644</v>
      </c>
      <c r="AE963" t="s">
        <v>3645</v>
      </c>
      <c r="AF963" s="42">
        <v>44832.375</v>
      </c>
    </row>
    <row r="964" spans="1:32" s="10" customFormat="1">
      <c r="A964">
        <v>749</v>
      </c>
      <c r="B964">
        <v>3</v>
      </c>
      <c r="C964" t="s">
        <v>3597</v>
      </c>
      <c r="D964" t="s">
        <v>3631</v>
      </c>
      <c r="E964">
        <v>3</v>
      </c>
      <c r="F964">
        <v>71873174</v>
      </c>
      <c r="G964" t="s">
        <v>3646</v>
      </c>
      <c r="H964">
        <v>100304011</v>
      </c>
      <c r="I964" s="36" t="s">
        <v>3647</v>
      </c>
      <c r="J964"/>
      <c r="K964" s="39"/>
      <c r="L964" t="s">
        <v>3648</v>
      </c>
      <c r="M964">
        <v>2</v>
      </c>
      <c r="N964">
        <v>4</v>
      </c>
      <c r="O964">
        <v>1</v>
      </c>
      <c r="P964">
        <v>1</v>
      </c>
      <c r="Q964">
        <v>1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1</v>
      </c>
      <c r="X964"/>
      <c r="Y964">
        <v>8.9439499999999992</v>
      </c>
      <c r="Z964">
        <v>7.07721</v>
      </c>
      <c r="AA964" t="s">
        <v>115</v>
      </c>
      <c r="AB964" t="s">
        <v>122</v>
      </c>
      <c r="AC964" t="s">
        <v>123</v>
      </c>
      <c r="AD964" t="s">
        <v>117</v>
      </c>
      <c r="AE964" t="s">
        <v>3506</v>
      </c>
      <c r="AF964" s="42">
        <v>44832.375</v>
      </c>
    </row>
    <row r="965" spans="1:32" s="10" customFormat="1">
      <c r="A965">
        <v>750</v>
      </c>
      <c r="B965">
        <v>3</v>
      </c>
      <c r="C965" t="s">
        <v>3597</v>
      </c>
      <c r="D965" t="s">
        <v>3631</v>
      </c>
      <c r="E965">
        <v>3</v>
      </c>
      <c r="F965">
        <v>82507421</v>
      </c>
      <c r="G965" t="s">
        <v>3649</v>
      </c>
      <c r="H965">
        <v>100304012</v>
      </c>
      <c r="I965" s="36" t="s">
        <v>3650</v>
      </c>
      <c r="J965"/>
      <c r="K965" s="39"/>
      <c r="L965"/>
      <c r="M965">
        <v>2</v>
      </c>
      <c r="N965">
        <v>2</v>
      </c>
      <c r="O965">
        <v>1</v>
      </c>
      <c r="P965">
        <v>1</v>
      </c>
      <c r="Q965">
        <v>1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1</v>
      </c>
      <c r="X965" s="36" t="s">
        <v>3651</v>
      </c>
      <c r="Y965">
        <v>8.9329800000000006</v>
      </c>
      <c r="Z965">
        <v>7.0762700000000001</v>
      </c>
      <c r="AA965" t="s">
        <v>115</v>
      </c>
      <c r="AB965" t="s">
        <v>116</v>
      </c>
      <c r="AC965" t="s">
        <v>116</v>
      </c>
      <c r="AD965" t="s">
        <v>117</v>
      </c>
      <c r="AE965" t="s">
        <v>117</v>
      </c>
      <c r="AF965" s="42">
        <v>44832.375</v>
      </c>
    </row>
    <row r="966" spans="1:32" s="10" customFormat="1">
      <c r="A966">
        <v>751</v>
      </c>
      <c r="B966">
        <v>3</v>
      </c>
      <c r="C966" t="s">
        <v>3597</v>
      </c>
      <c r="D966" t="s">
        <v>3635</v>
      </c>
      <c r="E966">
        <v>3</v>
      </c>
      <c r="F966">
        <v>69990827</v>
      </c>
      <c r="G966" t="s">
        <v>3652</v>
      </c>
      <c r="H966">
        <v>100304013</v>
      </c>
      <c r="I966" t="s">
        <v>3653</v>
      </c>
      <c r="J966" t="s">
        <v>3654</v>
      </c>
      <c r="K966" s="39"/>
      <c r="L966" t="s">
        <v>3655</v>
      </c>
      <c r="M966">
        <v>2</v>
      </c>
      <c r="N966">
        <v>2</v>
      </c>
      <c r="O966">
        <v>1</v>
      </c>
      <c r="P966">
        <v>1</v>
      </c>
      <c r="Q966">
        <v>1</v>
      </c>
      <c r="R966">
        <v>0</v>
      </c>
      <c r="S966">
        <v>0</v>
      </c>
      <c r="T966">
        <v>0</v>
      </c>
      <c r="U966">
        <v>1</v>
      </c>
      <c r="V966">
        <v>0</v>
      </c>
      <c r="W966">
        <v>0</v>
      </c>
      <c r="X966"/>
      <c r="Y966" s="36">
        <v>8.9432600000000004</v>
      </c>
      <c r="Z966" s="36">
        <v>7.0718100000000002</v>
      </c>
      <c r="AA966" t="s">
        <v>115</v>
      </c>
      <c r="AB966" t="s">
        <v>122</v>
      </c>
      <c r="AC966" t="s">
        <v>123</v>
      </c>
      <c r="AD966" t="s">
        <v>117</v>
      </c>
      <c r="AE966" t="s">
        <v>3428</v>
      </c>
      <c r="AF966" s="42">
        <v>44832.375</v>
      </c>
    </row>
    <row r="967" spans="1:32" s="10" customFormat="1">
      <c r="A967">
        <v>752</v>
      </c>
      <c r="B967">
        <v>3</v>
      </c>
      <c r="C967" t="s">
        <v>3597</v>
      </c>
      <c r="D967" t="s">
        <v>3635</v>
      </c>
      <c r="E967">
        <v>3</v>
      </c>
      <c r="F967">
        <v>28998679</v>
      </c>
      <c r="G967" t="s">
        <v>3656</v>
      </c>
      <c r="H967">
        <v>100304014</v>
      </c>
      <c r="I967" t="s">
        <v>3657</v>
      </c>
      <c r="J967"/>
      <c r="K967" s="39"/>
      <c r="L967"/>
      <c r="M967">
        <v>1</v>
      </c>
      <c r="N967">
        <v>1</v>
      </c>
      <c r="O967">
        <v>2</v>
      </c>
      <c r="P967">
        <v>1</v>
      </c>
      <c r="Q967">
        <v>1</v>
      </c>
      <c r="R967">
        <v>1</v>
      </c>
      <c r="S967">
        <v>0</v>
      </c>
      <c r="T967">
        <v>0</v>
      </c>
      <c r="U967">
        <v>0</v>
      </c>
      <c r="V967">
        <v>0</v>
      </c>
      <c r="W967">
        <v>0</v>
      </c>
      <c r="X967"/>
      <c r="Y967" s="36">
        <v>8.9504300000000008</v>
      </c>
      <c r="Z967" s="36">
        <v>7.0626199999999999</v>
      </c>
      <c r="AA967" t="s">
        <v>115</v>
      </c>
      <c r="AB967" t="s">
        <v>116</v>
      </c>
      <c r="AC967" t="s">
        <v>116</v>
      </c>
      <c r="AD967" t="s">
        <v>117</v>
      </c>
      <c r="AE967" t="s">
        <v>117</v>
      </c>
      <c r="AF967" s="42">
        <v>44832.375</v>
      </c>
    </row>
    <row r="968" spans="1:32" s="10" customFormat="1">
      <c r="A968">
        <v>753</v>
      </c>
      <c r="B968">
        <v>3</v>
      </c>
      <c r="C968" t="s">
        <v>684</v>
      </c>
      <c r="D968" t="s">
        <v>3658</v>
      </c>
      <c r="E968">
        <v>3</v>
      </c>
      <c r="F968">
        <v>52931834</v>
      </c>
      <c r="G968" t="s">
        <v>3659</v>
      </c>
      <c r="H968">
        <v>100305001</v>
      </c>
      <c r="I968" t="s">
        <v>3660</v>
      </c>
      <c r="J968" t="s">
        <v>3661</v>
      </c>
      <c r="K968" s="39"/>
      <c r="L968" t="s">
        <v>2307</v>
      </c>
      <c r="M968">
        <v>2</v>
      </c>
      <c r="N968">
        <v>2</v>
      </c>
      <c r="O968">
        <v>1</v>
      </c>
      <c r="P968">
        <v>1</v>
      </c>
      <c r="Q968">
        <v>1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1</v>
      </c>
      <c r="X968" t="s">
        <v>3662</v>
      </c>
      <c r="Y968" s="36">
        <v>9.0399303075355295</v>
      </c>
      <c r="Z968" s="36">
        <v>7.4838320870508896</v>
      </c>
      <c r="AA968" t="s">
        <v>115</v>
      </c>
      <c r="AB968" t="s">
        <v>122</v>
      </c>
      <c r="AC968" t="s">
        <v>123</v>
      </c>
      <c r="AD968" t="s">
        <v>117</v>
      </c>
      <c r="AE968" t="s">
        <v>3663</v>
      </c>
      <c r="AF968" s="42">
        <v>44832.375</v>
      </c>
    </row>
    <row r="969" spans="1:32" s="10" customFormat="1">
      <c r="A969">
        <v>754</v>
      </c>
      <c r="B969">
        <v>3</v>
      </c>
      <c r="C969" t="s">
        <v>684</v>
      </c>
      <c r="D969" t="s">
        <v>3664</v>
      </c>
      <c r="E969">
        <v>3</v>
      </c>
      <c r="F969">
        <v>34814894</v>
      </c>
      <c r="G969" t="s">
        <v>3665</v>
      </c>
      <c r="H969">
        <v>100305002</v>
      </c>
      <c r="I969" t="s">
        <v>3666</v>
      </c>
      <c r="J969">
        <v>945308</v>
      </c>
      <c r="K969" s="39"/>
      <c r="L969" t="s">
        <v>1828</v>
      </c>
      <c r="M969">
        <v>2</v>
      </c>
      <c r="N969">
        <v>2</v>
      </c>
      <c r="O969">
        <v>1</v>
      </c>
      <c r="P969">
        <v>1</v>
      </c>
      <c r="Q969">
        <v>1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1</v>
      </c>
      <c r="X969"/>
      <c r="Y969" s="36">
        <v>9.0519535897586696</v>
      </c>
      <c r="Z969" s="36">
        <v>7.4629133078338201</v>
      </c>
      <c r="AA969" t="s">
        <v>115</v>
      </c>
      <c r="AB969" t="s">
        <v>122</v>
      </c>
      <c r="AC969" t="s">
        <v>123</v>
      </c>
      <c r="AD969" t="s">
        <v>117</v>
      </c>
      <c r="AE969" t="s">
        <v>3667</v>
      </c>
      <c r="AF969" s="42">
        <v>44832.375</v>
      </c>
    </row>
    <row r="970" spans="1:32" s="10" customFormat="1">
      <c r="A970">
        <v>755</v>
      </c>
      <c r="B970">
        <v>3</v>
      </c>
      <c r="C970" t="s">
        <v>684</v>
      </c>
      <c r="D970" t="s">
        <v>3658</v>
      </c>
      <c r="E970">
        <v>3</v>
      </c>
      <c r="F970">
        <v>54292462</v>
      </c>
      <c r="G970" t="s">
        <v>3668</v>
      </c>
      <c r="H970">
        <v>100305003</v>
      </c>
      <c r="I970" t="s">
        <v>3669</v>
      </c>
      <c r="J970" t="s">
        <v>3670</v>
      </c>
      <c r="K970" s="39"/>
      <c r="L970" t="s">
        <v>3671</v>
      </c>
      <c r="M970">
        <v>2</v>
      </c>
      <c r="N970">
        <v>2</v>
      </c>
      <c r="O970">
        <v>1</v>
      </c>
      <c r="P970">
        <v>1</v>
      </c>
      <c r="Q970">
        <v>1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1</v>
      </c>
      <c r="X970"/>
      <c r="Y970" s="36">
        <v>8.8830014156999493</v>
      </c>
      <c r="Z970" s="36">
        <v>7.2322813554263403</v>
      </c>
      <c r="AA970" t="s">
        <v>115</v>
      </c>
      <c r="AB970" t="s">
        <v>122</v>
      </c>
      <c r="AC970" t="s">
        <v>123</v>
      </c>
      <c r="AD970" t="s">
        <v>117</v>
      </c>
      <c r="AE970" t="s">
        <v>3596</v>
      </c>
      <c r="AF970" s="42">
        <v>44832.375</v>
      </c>
    </row>
    <row r="971" spans="1:32" s="10" customFormat="1">
      <c r="A971">
        <v>756</v>
      </c>
      <c r="B971">
        <v>3</v>
      </c>
      <c r="C971" t="s">
        <v>684</v>
      </c>
      <c r="D971" t="s">
        <v>3658</v>
      </c>
      <c r="E971">
        <v>3</v>
      </c>
      <c r="F971">
        <v>75245882</v>
      </c>
      <c r="G971" t="s">
        <v>3672</v>
      </c>
      <c r="H971">
        <v>100305004</v>
      </c>
      <c r="I971" t="s">
        <v>3673</v>
      </c>
      <c r="J971">
        <v>1003919</v>
      </c>
      <c r="K971" s="39"/>
      <c r="L971" t="s">
        <v>3674</v>
      </c>
      <c r="M971">
        <v>2</v>
      </c>
      <c r="N971">
        <v>2</v>
      </c>
      <c r="O971">
        <v>1</v>
      </c>
      <c r="P971">
        <v>1</v>
      </c>
      <c r="Q971">
        <v>1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/>
      <c r="Y971" s="36">
        <v>8.8934856327831309</v>
      </c>
      <c r="Z971" s="36">
        <v>7.2230743753775704</v>
      </c>
      <c r="AA971" t="s">
        <v>115</v>
      </c>
      <c r="AB971" t="s">
        <v>122</v>
      </c>
      <c r="AC971" t="s">
        <v>123</v>
      </c>
      <c r="AD971" t="s">
        <v>3491</v>
      </c>
      <c r="AE971" t="s">
        <v>3492</v>
      </c>
      <c r="AF971" s="42">
        <v>44832.375</v>
      </c>
    </row>
    <row r="972" spans="1:32" s="10" customFormat="1">
      <c r="A972">
        <v>757</v>
      </c>
      <c r="B972">
        <v>3</v>
      </c>
      <c r="C972" t="s">
        <v>684</v>
      </c>
      <c r="D972" t="s">
        <v>3675</v>
      </c>
      <c r="E972">
        <v>3</v>
      </c>
      <c r="F972">
        <v>29214967</v>
      </c>
      <c r="G972" t="s">
        <v>3676</v>
      </c>
      <c r="H972">
        <v>100305005</v>
      </c>
      <c r="I972" t="s">
        <v>3677</v>
      </c>
      <c r="J972" t="s">
        <v>3678</v>
      </c>
      <c r="K972" s="39"/>
      <c r="L972" t="s">
        <v>3679</v>
      </c>
      <c r="M972">
        <v>2</v>
      </c>
      <c r="N972">
        <v>2</v>
      </c>
      <c r="O972">
        <v>1</v>
      </c>
      <c r="P972">
        <v>1</v>
      </c>
      <c r="Q972">
        <v>1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1</v>
      </c>
      <c r="X972" t="s">
        <v>3680</v>
      </c>
      <c r="Y972" s="36">
        <v>8.9200700000000008</v>
      </c>
      <c r="Z972" s="36">
        <v>7.1234299999999999</v>
      </c>
      <c r="AA972" t="s">
        <v>115</v>
      </c>
      <c r="AB972" t="s">
        <v>122</v>
      </c>
      <c r="AC972" t="s">
        <v>123</v>
      </c>
      <c r="AD972" t="s">
        <v>3497</v>
      </c>
      <c r="AE972" t="s">
        <v>3498</v>
      </c>
      <c r="AF972" s="42">
        <v>44832.375</v>
      </c>
    </row>
    <row r="973" spans="1:32" s="10" customFormat="1">
      <c r="A973">
        <v>758</v>
      </c>
      <c r="B973">
        <v>3</v>
      </c>
      <c r="C973" t="s">
        <v>684</v>
      </c>
      <c r="D973" t="s">
        <v>3681</v>
      </c>
      <c r="E973">
        <v>3</v>
      </c>
      <c r="F973">
        <v>26887672</v>
      </c>
      <c r="G973" t="s">
        <v>3682</v>
      </c>
      <c r="H973">
        <v>100305006</v>
      </c>
      <c r="I973" t="s">
        <v>3683</v>
      </c>
      <c r="J973"/>
      <c r="K973" s="39"/>
      <c r="L973"/>
      <c r="M973">
        <v>1</v>
      </c>
      <c r="N973">
        <v>1</v>
      </c>
      <c r="O973">
        <v>2</v>
      </c>
      <c r="P973">
        <v>1</v>
      </c>
      <c r="Q973">
        <v>1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/>
      <c r="Y973" s="36">
        <v>8.5321869751848194</v>
      </c>
      <c r="Z973" s="36">
        <v>7.0336102880835201</v>
      </c>
      <c r="AA973" t="s">
        <v>115</v>
      </c>
      <c r="AB973" t="s">
        <v>116</v>
      </c>
      <c r="AC973" t="s">
        <v>116</v>
      </c>
      <c r="AD973" t="s">
        <v>117</v>
      </c>
      <c r="AE973" t="s">
        <v>117</v>
      </c>
      <c r="AF973" s="42">
        <v>44832.375</v>
      </c>
    </row>
    <row r="974" spans="1:32" s="10" customFormat="1">
      <c r="A974">
        <v>759</v>
      </c>
      <c r="B974">
        <v>3</v>
      </c>
      <c r="C974" t="s">
        <v>684</v>
      </c>
      <c r="D974" t="s">
        <v>3658</v>
      </c>
      <c r="E974">
        <v>3</v>
      </c>
      <c r="F974">
        <v>59892738</v>
      </c>
      <c r="G974" t="s">
        <v>3684</v>
      </c>
      <c r="H974">
        <v>100305007</v>
      </c>
      <c r="I974" t="s">
        <v>3685</v>
      </c>
      <c r="J974"/>
      <c r="K974" s="39"/>
      <c r="L974" t="s">
        <v>1402</v>
      </c>
      <c r="M974">
        <v>1</v>
      </c>
      <c r="N974">
        <v>1</v>
      </c>
      <c r="O974">
        <v>1</v>
      </c>
      <c r="P974">
        <v>1</v>
      </c>
      <c r="Q974">
        <v>1</v>
      </c>
      <c r="R974">
        <v>1</v>
      </c>
      <c r="S974">
        <v>0</v>
      </c>
      <c r="T974">
        <v>0</v>
      </c>
      <c r="U974">
        <v>0</v>
      </c>
      <c r="V974">
        <v>0</v>
      </c>
      <c r="W974">
        <v>0</v>
      </c>
      <c r="X974"/>
      <c r="Y974">
        <v>8.782</v>
      </c>
      <c r="Z974">
        <v>6.9943</v>
      </c>
      <c r="AA974" t="s">
        <v>115</v>
      </c>
      <c r="AB974" t="s">
        <v>122</v>
      </c>
      <c r="AC974" t="s">
        <v>123</v>
      </c>
      <c r="AD974" t="s">
        <v>117</v>
      </c>
      <c r="AE974" t="s">
        <v>3686</v>
      </c>
      <c r="AF974" s="42">
        <v>44832.375</v>
      </c>
    </row>
    <row r="975" spans="1:32" s="10" customFormat="1">
      <c r="A975">
        <v>760</v>
      </c>
      <c r="B975">
        <v>3</v>
      </c>
      <c r="C975" t="s">
        <v>3687</v>
      </c>
      <c r="D975" t="s">
        <v>3687</v>
      </c>
      <c r="E975">
        <v>3</v>
      </c>
      <c r="F975">
        <v>40351999</v>
      </c>
      <c r="G975" t="s">
        <v>3688</v>
      </c>
      <c r="H975">
        <v>100306001</v>
      </c>
      <c r="I975" t="s">
        <v>3689</v>
      </c>
      <c r="J975"/>
      <c r="K975" s="39"/>
      <c r="L975" t="s">
        <v>3690</v>
      </c>
      <c r="M975">
        <v>1</v>
      </c>
      <c r="N975">
        <v>1</v>
      </c>
      <c r="O975">
        <v>1</v>
      </c>
      <c r="P975">
        <v>1</v>
      </c>
      <c r="Q975">
        <v>1</v>
      </c>
      <c r="R975">
        <v>1</v>
      </c>
      <c r="S975">
        <v>0</v>
      </c>
      <c r="T975">
        <v>0</v>
      </c>
      <c r="U975">
        <v>0</v>
      </c>
      <c r="V975">
        <v>0</v>
      </c>
      <c r="W975">
        <v>0</v>
      </c>
      <c r="X975"/>
      <c r="Y975">
        <v>8.8184400000000007</v>
      </c>
      <c r="Z975">
        <v>7.0333399999999999</v>
      </c>
      <c r="AA975" t="s">
        <v>115</v>
      </c>
      <c r="AB975" t="s">
        <v>122</v>
      </c>
      <c r="AC975" t="s">
        <v>123</v>
      </c>
      <c r="AD975" t="s">
        <v>117</v>
      </c>
      <c r="AE975" t="s">
        <v>3691</v>
      </c>
      <c r="AF975" s="42">
        <v>44832.375</v>
      </c>
    </row>
    <row r="976" spans="1:32" s="9" customFormat="1">
      <c r="A976">
        <v>761</v>
      </c>
      <c r="B976">
        <v>3</v>
      </c>
      <c r="C976" t="s">
        <v>3687</v>
      </c>
      <c r="D976" t="s">
        <v>3687</v>
      </c>
      <c r="E976">
        <v>3</v>
      </c>
      <c r="F976">
        <v>13760897</v>
      </c>
      <c r="G976" t="s">
        <v>3692</v>
      </c>
      <c r="H976">
        <v>100306002</v>
      </c>
      <c r="I976" t="s">
        <v>3693</v>
      </c>
      <c r="J976"/>
      <c r="K976" s="39"/>
      <c r="L976" t="s">
        <v>3505</v>
      </c>
      <c r="M976">
        <v>2</v>
      </c>
      <c r="N976">
        <v>5</v>
      </c>
      <c r="O976">
        <v>1</v>
      </c>
      <c r="P976">
        <v>1</v>
      </c>
      <c r="Q976">
        <v>1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1</v>
      </c>
      <c r="X976"/>
      <c r="Y976" s="36">
        <v>8.8184400000000007</v>
      </c>
      <c r="Z976" s="36">
        <v>7.0333399999999999</v>
      </c>
      <c r="AA976" t="s">
        <v>115</v>
      </c>
      <c r="AB976" t="s">
        <v>122</v>
      </c>
      <c r="AC976" t="s">
        <v>123</v>
      </c>
      <c r="AD976" t="s">
        <v>117</v>
      </c>
      <c r="AE976" t="s">
        <v>3691</v>
      </c>
      <c r="AF976" s="42">
        <v>44832.375</v>
      </c>
    </row>
    <row r="977" spans="1:32" s="9" customFormat="1">
      <c r="A977" s="36">
        <v>762</v>
      </c>
      <c r="B977" s="36">
        <v>4</v>
      </c>
      <c r="C977" s="36" t="s">
        <v>3694</v>
      </c>
      <c r="D977" s="36" t="s">
        <v>116</v>
      </c>
      <c r="E977" s="36">
        <v>4</v>
      </c>
      <c r="F977" s="36"/>
      <c r="G977" s="36"/>
      <c r="H977" s="36">
        <v>100401001</v>
      </c>
      <c r="I977" s="36" t="s">
        <v>3695</v>
      </c>
      <c r="J977" s="55"/>
      <c r="K977" s="50"/>
      <c r="L977" s="36"/>
      <c r="M977" s="36">
        <v>2</v>
      </c>
      <c r="N977" s="36">
        <v>2</v>
      </c>
      <c r="O977" s="36">
        <v>0</v>
      </c>
      <c r="P977" s="36">
        <v>1</v>
      </c>
      <c r="Q977" s="36">
        <v>1</v>
      </c>
      <c r="R977" s="36">
        <v>1</v>
      </c>
      <c r="S977" s="36">
        <v>0</v>
      </c>
      <c r="T977" s="36">
        <v>0</v>
      </c>
      <c r="U977" s="36">
        <v>0</v>
      </c>
      <c r="V977" s="36">
        <v>0</v>
      </c>
      <c r="W977" s="36">
        <v>0</v>
      </c>
      <c r="X977" s="36"/>
      <c r="Y977" s="36">
        <v>6.5418700000000003</v>
      </c>
      <c r="Z977" s="36">
        <v>3.3649900000000001</v>
      </c>
      <c r="AA977" t="s">
        <v>115</v>
      </c>
      <c r="AB977" s="36"/>
      <c r="AC977" s="36"/>
      <c r="AD977" s="36"/>
      <c r="AE977" s="36"/>
      <c r="AF977" s="42">
        <v>44832.375</v>
      </c>
    </row>
    <row r="978" spans="1:32" s="9" customFormat="1">
      <c r="A978" s="36">
        <v>763</v>
      </c>
      <c r="B978" s="36">
        <v>4</v>
      </c>
      <c r="C978" t="s">
        <v>3694</v>
      </c>
      <c r="D978" t="s">
        <v>3696</v>
      </c>
      <c r="E978" s="36">
        <v>4</v>
      </c>
      <c r="F978">
        <v>40448008</v>
      </c>
      <c r="G978" t="s">
        <v>3697</v>
      </c>
      <c r="H978">
        <v>100401002</v>
      </c>
      <c r="I978" s="36" t="s">
        <v>3698</v>
      </c>
      <c r="J978"/>
      <c r="K978" s="39"/>
      <c r="L978" t="s">
        <v>121</v>
      </c>
      <c r="M978" s="36">
        <v>2</v>
      </c>
      <c r="N978">
        <v>2</v>
      </c>
      <c r="O978">
        <v>1</v>
      </c>
      <c r="P978">
        <v>1</v>
      </c>
      <c r="Q978">
        <v>1</v>
      </c>
      <c r="R978" s="36">
        <v>0</v>
      </c>
      <c r="S978" s="36">
        <v>0</v>
      </c>
      <c r="T978" s="36">
        <v>0</v>
      </c>
      <c r="U978" s="36">
        <v>0</v>
      </c>
      <c r="V978" s="36">
        <v>0</v>
      </c>
      <c r="W978" s="36">
        <v>1</v>
      </c>
      <c r="X978"/>
      <c r="Y978">
        <v>6.3721762000000002</v>
      </c>
      <c r="Z978">
        <v>5.5796916999999997</v>
      </c>
      <c r="AA978" t="s">
        <v>115</v>
      </c>
      <c r="AB978" t="s">
        <v>116</v>
      </c>
      <c r="AC978" t="s">
        <v>116</v>
      </c>
      <c r="AD978" t="s">
        <v>117</v>
      </c>
      <c r="AE978" t="s">
        <v>3699</v>
      </c>
      <c r="AF978" s="42">
        <v>44832.375</v>
      </c>
    </row>
    <row r="979" spans="1:32" s="9" customFormat="1">
      <c r="A979" s="36">
        <v>764</v>
      </c>
      <c r="B979" s="36">
        <v>4</v>
      </c>
      <c r="C979" t="s">
        <v>3694</v>
      </c>
      <c r="D979" t="s">
        <v>3700</v>
      </c>
      <c r="E979" s="36">
        <v>4</v>
      </c>
      <c r="F979">
        <v>56741546</v>
      </c>
      <c r="G979" t="s">
        <v>3701</v>
      </c>
      <c r="H979" s="36">
        <v>100401003</v>
      </c>
      <c r="I979" t="s">
        <v>3702</v>
      </c>
      <c r="J979"/>
      <c r="K979" s="39"/>
      <c r="L979" t="s">
        <v>3703</v>
      </c>
      <c r="M979" s="36">
        <v>2</v>
      </c>
      <c r="N979">
        <v>2</v>
      </c>
      <c r="O979">
        <v>1</v>
      </c>
      <c r="P979">
        <v>1</v>
      </c>
      <c r="Q979">
        <v>1</v>
      </c>
      <c r="R979" s="36">
        <v>0</v>
      </c>
      <c r="S979" s="36">
        <v>0</v>
      </c>
      <c r="T979" s="36">
        <v>0</v>
      </c>
      <c r="U979" s="36">
        <v>0</v>
      </c>
      <c r="V979" s="36">
        <v>0</v>
      </c>
      <c r="W979" s="36">
        <v>1</v>
      </c>
      <c r="X979"/>
      <c r="Y979">
        <v>6.3623209999999997</v>
      </c>
      <c r="Z979">
        <v>5.5832709999999999</v>
      </c>
      <c r="AA979" t="s">
        <v>115</v>
      </c>
      <c r="AB979" t="s">
        <v>116</v>
      </c>
      <c r="AC979" t="s">
        <v>116</v>
      </c>
      <c r="AD979" t="s">
        <v>117</v>
      </c>
      <c r="AE979" t="s">
        <v>3704</v>
      </c>
      <c r="AF979" s="42">
        <v>44832.375</v>
      </c>
    </row>
    <row r="980" spans="1:32" s="9" customFormat="1">
      <c r="A980" s="36">
        <v>765</v>
      </c>
      <c r="B980" s="36">
        <v>4</v>
      </c>
      <c r="C980" t="s">
        <v>3694</v>
      </c>
      <c r="D980" t="s">
        <v>3696</v>
      </c>
      <c r="E980" s="36">
        <v>4</v>
      </c>
      <c r="F980"/>
      <c r="G980"/>
      <c r="H980">
        <v>100401004</v>
      </c>
      <c r="I980" t="s">
        <v>3705</v>
      </c>
      <c r="J980"/>
      <c r="K980" s="39"/>
      <c r="L980"/>
      <c r="M980" s="36">
        <v>2</v>
      </c>
      <c r="N980">
        <v>2</v>
      </c>
      <c r="O980">
        <v>1</v>
      </c>
      <c r="P980">
        <v>1</v>
      </c>
      <c r="Q980">
        <v>1</v>
      </c>
      <c r="R980" s="36">
        <v>0</v>
      </c>
      <c r="S980" s="36">
        <v>0</v>
      </c>
      <c r="T980" s="36">
        <v>0</v>
      </c>
      <c r="U980" s="36">
        <v>0</v>
      </c>
      <c r="V980" s="36">
        <v>0</v>
      </c>
      <c r="W980" s="36">
        <v>1</v>
      </c>
      <c r="X980"/>
      <c r="Y980">
        <v>6.3415819999999998</v>
      </c>
      <c r="Z980">
        <v>5.5971149999999996</v>
      </c>
      <c r="AA980" t="s">
        <v>115</v>
      </c>
      <c r="AB980" t="s">
        <v>116</v>
      </c>
      <c r="AC980" t="s">
        <v>116</v>
      </c>
      <c r="AD980" t="s">
        <v>117</v>
      </c>
      <c r="AE980" t="s">
        <v>3706</v>
      </c>
      <c r="AF980" s="42">
        <v>44832.375</v>
      </c>
    </row>
    <row r="981" spans="1:32" s="9" customFormat="1">
      <c r="A981" s="36">
        <v>766</v>
      </c>
      <c r="B981" s="36">
        <v>4</v>
      </c>
      <c r="C981" s="36" t="s">
        <v>3694</v>
      </c>
      <c r="D981" s="36" t="s">
        <v>3696</v>
      </c>
      <c r="E981" s="36">
        <v>4</v>
      </c>
      <c r="F981" s="36">
        <v>77953785</v>
      </c>
      <c r="G981" s="36" t="s">
        <v>3707</v>
      </c>
      <c r="H981" s="36">
        <v>100401005</v>
      </c>
      <c r="I981" s="36" t="s">
        <v>3708</v>
      </c>
      <c r="J981" s="36"/>
      <c r="K981" s="50"/>
      <c r="L981" s="36"/>
      <c r="M981" s="36">
        <v>2</v>
      </c>
      <c r="N981" s="36">
        <v>2</v>
      </c>
      <c r="O981" s="36">
        <v>0</v>
      </c>
      <c r="P981" s="36">
        <v>1</v>
      </c>
      <c r="Q981" s="36">
        <v>1</v>
      </c>
      <c r="R981" s="36">
        <v>0</v>
      </c>
      <c r="S981" s="36">
        <v>0</v>
      </c>
      <c r="T981" s="36">
        <v>0</v>
      </c>
      <c r="U981" s="36">
        <v>0</v>
      </c>
      <c r="V981" s="36">
        <v>0</v>
      </c>
      <c r="W981" s="36">
        <v>1</v>
      </c>
      <c r="X981" s="36" t="s">
        <v>3709</v>
      </c>
      <c r="Y981" s="64">
        <v>6.33847</v>
      </c>
      <c r="Z981" s="36">
        <v>5.5987448000000004</v>
      </c>
      <c r="AA981" t="s">
        <v>115</v>
      </c>
      <c r="AB981" s="36" t="s">
        <v>116</v>
      </c>
      <c r="AC981" s="36" t="s">
        <v>116</v>
      </c>
      <c r="AD981" s="36" t="s">
        <v>117</v>
      </c>
      <c r="AE981" s="36" t="s">
        <v>117</v>
      </c>
      <c r="AF981" s="42">
        <v>44832.375</v>
      </c>
    </row>
    <row r="982" spans="1:32" s="9" customFormat="1">
      <c r="A982" s="36">
        <v>767</v>
      </c>
      <c r="B982" s="36">
        <v>4</v>
      </c>
      <c r="C982" s="36" t="s">
        <v>3694</v>
      </c>
      <c r="D982" s="36" t="s">
        <v>3710</v>
      </c>
      <c r="E982" s="36">
        <v>4</v>
      </c>
      <c r="F982" s="36">
        <v>80469457</v>
      </c>
      <c r="G982" s="36" t="s">
        <v>3711</v>
      </c>
      <c r="H982">
        <v>100401006</v>
      </c>
      <c r="I982" s="36" t="s">
        <v>3712</v>
      </c>
      <c r="J982" s="36" t="s">
        <v>3713</v>
      </c>
      <c r="K982" s="50"/>
      <c r="L982" s="36" t="s">
        <v>3714</v>
      </c>
      <c r="M982" s="36">
        <v>2</v>
      </c>
      <c r="N982" s="36">
        <v>2</v>
      </c>
      <c r="O982">
        <v>1</v>
      </c>
      <c r="P982" s="36">
        <v>1</v>
      </c>
      <c r="Q982" s="36">
        <v>1</v>
      </c>
      <c r="R982" s="36">
        <v>1</v>
      </c>
      <c r="S982" s="36">
        <v>0</v>
      </c>
      <c r="T982" s="36">
        <v>0</v>
      </c>
      <c r="U982" s="36">
        <v>0</v>
      </c>
      <c r="V982" s="36">
        <v>0</v>
      </c>
      <c r="W982" s="36">
        <v>0</v>
      </c>
      <c r="X982" s="36"/>
      <c r="Y982" s="36">
        <v>6.37887</v>
      </c>
      <c r="Z982" s="36">
        <v>5.6022699999999999</v>
      </c>
      <c r="AA982" t="s">
        <v>115</v>
      </c>
      <c r="AB982" s="36" t="s">
        <v>122</v>
      </c>
      <c r="AC982" s="36" t="s">
        <v>123</v>
      </c>
      <c r="AD982" s="36" t="s">
        <v>117</v>
      </c>
      <c r="AE982" s="36" t="s">
        <v>3715</v>
      </c>
      <c r="AF982" s="42">
        <v>44832.375</v>
      </c>
    </row>
    <row r="983" spans="1:32" s="9" customFormat="1">
      <c r="A983" s="36">
        <v>768</v>
      </c>
      <c r="B983" s="36">
        <v>4</v>
      </c>
      <c r="C983" s="36" t="s">
        <v>3694</v>
      </c>
      <c r="D983" s="36" t="s">
        <v>3710</v>
      </c>
      <c r="E983" s="36">
        <v>4</v>
      </c>
      <c r="F983" s="36">
        <v>38260416</v>
      </c>
      <c r="G983" s="36" t="s">
        <v>3716</v>
      </c>
      <c r="H983" s="36">
        <v>100401007</v>
      </c>
      <c r="I983" s="36" t="s">
        <v>3717</v>
      </c>
      <c r="J983" s="36"/>
      <c r="K983" s="50"/>
      <c r="L983" s="36" t="s">
        <v>738</v>
      </c>
      <c r="M983" s="36">
        <v>2</v>
      </c>
      <c r="N983" s="36">
        <v>4</v>
      </c>
      <c r="O983">
        <v>1</v>
      </c>
      <c r="P983" s="36">
        <v>1</v>
      </c>
      <c r="Q983" s="36">
        <v>1</v>
      </c>
      <c r="R983" s="36">
        <v>1</v>
      </c>
      <c r="S983" s="36">
        <v>0</v>
      </c>
      <c r="T983" s="36">
        <v>0</v>
      </c>
      <c r="U983" s="36">
        <v>0</v>
      </c>
      <c r="V983" s="36">
        <v>0</v>
      </c>
      <c r="W983" s="36">
        <v>0</v>
      </c>
      <c r="X983" s="36"/>
      <c r="Y983" s="36">
        <v>6.3801500000000004</v>
      </c>
      <c r="Z983" s="36">
        <v>5.60358</v>
      </c>
      <c r="AA983" t="s">
        <v>115</v>
      </c>
      <c r="AB983" s="36" t="s">
        <v>116</v>
      </c>
      <c r="AC983" s="36" t="s">
        <v>116</v>
      </c>
      <c r="AD983" s="36" t="s">
        <v>117</v>
      </c>
      <c r="AE983" s="36" t="s">
        <v>3718</v>
      </c>
      <c r="AF983" s="42">
        <v>44832.375</v>
      </c>
    </row>
    <row r="984" spans="1:32" s="9" customFormat="1">
      <c r="A984" s="36">
        <v>769</v>
      </c>
      <c r="B984" s="36">
        <v>4</v>
      </c>
      <c r="C984" s="36" t="s">
        <v>3694</v>
      </c>
      <c r="D984" s="36" t="s">
        <v>3710</v>
      </c>
      <c r="E984" s="36">
        <v>4</v>
      </c>
      <c r="F984" s="36">
        <v>51036674</v>
      </c>
      <c r="G984" s="36" t="s">
        <v>3719</v>
      </c>
      <c r="H984">
        <v>100401008</v>
      </c>
      <c r="I984" s="36" t="s">
        <v>3720</v>
      </c>
      <c r="J984" s="36"/>
      <c r="K984" s="50"/>
      <c r="L984" s="36"/>
      <c r="M984" s="36">
        <v>2</v>
      </c>
      <c r="N984" s="36">
        <v>2</v>
      </c>
      <c r="O984" s="36">
        <v>0</v>
      </c>
      <c r="P984" s="36">
        <v>1</v>
      </c>
      <c r="Q984" s="36">
        <v>1</v>
      </c>
      <c r="R984" s="36">
        <v>0</v>
      </c>
      <c r="S984" s="36">
        <v>0</v>
      </c>
      <c r="T984" s="36">
        <v>0</v>
      </c>
      <c r="U984" s="36">
        <v>0</v>
      </c>
      <c r="V984" s="36">
        <v>0</v>
      </c>
      <c r="W984" s="36">
        <v>1</v>
      </c>
      <c r="X984" s="36" t="s">
        <v>3721</v>
      </c>
      <c r="Y984" s="36">
        <v>6.3832756599999998</v>
      </c>
      <c r="Z984" s="36">
        <v>5.6090750500000004</v>
      </c>
      <c r="AA984" t="s">
        <v>115</v>
      </c>
      <c r="AB984" s="36" t="s">
        <v>116</v>
      </c>
      <c r="AC984" s="36" t="s">
        <v>116</v>
      </c>
      <c r="AD984" s="36" t="s">
        <v>117</v>
      </c>
      <c r="AE984" s="36" t="s">
        <v>117</v>
      </c>
      <c r="AF984" s="42">
        <v>44832.375</v>
      </c>
    </row>
    <row r="985" spans="1:32" s="9" customFormat="1">
      <c r="A985" s="36">
        <v>770</v>
      </c>
      <c r="B985" s="36">
        <v>4</v>
      </c>
      <c r="C985" t="s">
        <v>3694</v>
      </c>
      <c r="D985" t="s">
        <v>3696</v>
      </c>
      <c r="E985" s="36">
        <v>4</v>
      </c>
      <c r="F985">
        <v>60257457</v>
      </c>
      <c r="G985" t="s">
        <v>3722</v>
      </c>
      <c r="H985" s="36">
        <v>100401009</v>
      </c>
      <c r="I985" t="s">
        <v>3723</v>
      </c>
      <c r="J985"/>
      <c r="K985" s="39"/>
      <c r="L985" t="s">
        <v>121</v>
      </c>
      <c r="M985" s="36">
        <v>2</v>
      </c>
      <c r="N985">
        <v>2</v>
      </c>
      <c r="O985">
        <v>1</v>
      </c>
      <c r="P985">
        <v>1</v>
      </c>
      <c r="Q985">
        <v>1</v>
      </c>
      <c r="R985" s="36">
        <v>0</v>
      </c>
      <c r="S985" s="36">
        <v>0</v>
      </c>
      <c r="T985" s="36">
        <v>0</v>
      </c>
      <c r="U985" s="36">
        <v>0</v>
      </c>
      <c r="V985" s="36">
        <v>0</v>
      </c>
      <c r="W985" s="36">
        <v>1</v>
      </c>
      <c r="X985" t="s">
        <v>3724</v>
      </c>
      <c r="Y985">
        <v>6.3834910000000002</v>
      </c>
      <c r="Z985">
        <v>5.6106109999999996</v>
      </c>
      <c r="AA985" t="s">
        <v>115</v>
      </c>
      <c r="AB985" t="s">
        <v>116</v>
      </c>
      <c r="AC985" t="s">
        <v>116</v>
      </c>
      <c r="AD985" t="s">
        <v>117</v>
      </c>
      <c r="AE985" t="s">
        <v>3725</v>
      </c>
      <c r="AF985" s="42">
        <v>44832.375</v>
      </c>
    </row>
    <row r="986" spans="1:32" s="9" customFormat="1">
      <c r="A986" s="36">
        <v>771</v>
      </c>
      <c r="B986" s="36">
        <v>4</v>
      </c>
      <c r="C986" s="36" t="s">
        <v>3694</v>
      </c>
      <c r="D986" s="36" t="s">
        <v>116</v>
      </c>
      <c r="E986" s="36">
        <v>4</v>
      </c>
      <c r="F986" s="36"/>
      <c r="G986" s="36"/>
      <c r="H986">
        <v>100401010</v>
      </c>
      <c r="I986" s="36" t="s">
        <v>3726</v>
      </c>
      <c r="J986" s="55"/>
      <c r="K986" s="50"/>
      <c r="L986" s="36"/>
      <c r="M986" s="36">
        <v>2</v>
      </c>
      <c r="N986" s="36">
        <v>2</v>
      </c>
      <c r="O986">
        <v>1</v>
      </c>
      <c r="P986" s="36">
        <v>1</v>
      </c>
      <c r="Q986" s="36">
        <v>1</v>
      </c>
      <c r="R986" s="36">
        <v>1</v>
      </c>
      <c r="S986" s="36">
        <v>0</v>
      </c>
      <c r="T986" s="36">
        <v>0</v>
      </c>
      <c r="U986" s="36">
        <v>0</v>
      </c>
      <c r="V986" s="36">
        <v>0</v>
      </c>
      <c r="W986" s="36">
        <v>0</v>
      </c>
      <c r="X986" s="36"/>
      <c r="Y986" s="36">
        <v>6.3840899999999996</v>
      </c>
      <c r="Z986" s="36">
        <v>5.6109</v>
      </c>
      <c r="AA986" t="s">
        <v>115</v>
      </c>
      <c r="AB986" s="36"/>
      <c r="AC986" s="36"/>
      <c r="AD986" s="36"/>
      <c r="AE986" s="36"/>
      <c r="AF986" s="42">
        <v>44832.375</v>
      </c>
    </row>
    <row r="987" spans="1:32" s="9" customFormat="1">
      <c r="A987" s="36">
        <v>772</v>
      </c>
      <c r="B987" s="36">
        <v>4</v>
      </c>
      <c r="C987" s="36" t="s">
        <v>3694</v>
      </c>
      <c r="D987" s="36" t="s">
        <v>3710</v>
      </c>
      <c r="E987" s="36">
        <v>4</v>
      </c>
      <c r="F987" s="36">
        <v>63695299</v>
      </c>
      <c r="G987" s="36" t="s">
        <v>3727</v>
      </c>
      <c r="H987" s="36">
        <v>100401011</v>
      </c>
      <c r="I987" s="36" t="s">
        <v>3728</v>
      </c>
      <c r="J987" s="36"/>
      <c r="K987" s="50"/>
      <c r="L987" s="36"/>
      <c r="M987" s="36">
        <v>1</v>
      </c>
      <c r="N987" s="36">
        <v>1</v>
      </c>
      <c r="O987">
        <v>2</v>
      </c>
      <c r="P987" s="36">
        <v>1</v>
      </c>
      <c r="Q987" s="36">
        <v>1</v>
      </c>
      <c r="R987" s="36">
        <v>1</v>
      </c>
      <c r="S987" s="36">
        <v>0</v>
      </c>
      <c r="T987" s="36">
        <v>0</v>
      </c>
      <c r="U987" s="36">
        <v>0</v>
      </c>
      <c r="V987" s="36">
        <v>0</v>
      </c>
      <c r="W987" s="36">
        <v>0</v>
      </c>
      <c r="X987" s="36"/>
      <c r="Y987" s="36">
        <v>6.3905936480000003</v>
      </c>
      <c r="Z987" s="36">
        <v>5.6130748989999999</v>
      </c>
      <c r="AA987" t="s">
        <v>115</v>
      </c>
      <c r="AB987" s="36" t="s">
        <v>116</v>
      </c>
      <c r="AC987" s="36" t="s">
        <v>116</v>
      </c>
      <c r="AD987" s="36" t="s">
        <v>117</v>
      </c>
      <c r="AE987" s="36" t="s">
        <v>117</v>
      </c>
      <c r="AF987" s="42">
        <v>44832.375</v>
      </c>
    </row>
    <row r="988" spans="1:32" s="9" customFormat="1">
      <c r="A988" s="36">
        <v>773</v>
      </c>
      <c r="B988" s="36">
        <v>4</v>
      </c>
      <c r="C988" t="s">
        <v>3694</v>
      </c>
      <c r="D988" t="s">
        <v>3729</v>
      </c>
      <c r="E988" s="36">
        <v>4</v>
      </c>
      <c r="F988">
        <v>76018263</v>
      </c>
      <c r="G988" t="s">
        <v>3701</v>
      </c>
      <c r="H988">
        <v>100401012</v>
      </c>
      <c r="I988" t="s">
        <v>3730</v>
      </c>
      <c r="J988"/>
      <c r="K988" s="39"/>
      <c r="L988" t="s">
        <v>738</v>
      </c>
      <c r="M988" s="36">
        <v>2</v>
      </c>
      <c r="N988">
        <v>2</v>
      </c>
      <c r="O988">
        <v>1</v>
      </c>
      <c r="P988">
        <v>1</v>
      </c>
      <c r="Q988">
        <v>1</v>
      </c>
      <c r="R988" s="36">
        <v>0</v>
      </c>
      <c r="S988" s="36">
        <v>0</v>
      </c>
      <c r="T988" s="36">
        <v>0</v>
      </c>
      <c r="U988" s="36">
        <v>0</v>
      </c>
      <c r="V988" s="36">
        <v>0</v>
      </c>
      <c r="W988" s="36">
        <v>1</v>
      </c>
      <c r="X988"/>
      <c r="Y988">
        <v>6.3751024999999997</v>
      </c>
      <c r="Z988">
        <v>5.6134347</v>
      </c>
      <c r="AA988" t="s">
        <v>115</v>
      </c>
      <c r="AB988" s="36" t="s">
        <v>116</v>
      </c>
      <c r="AC988" t="s">
        <v>123</v>
      </c>
      <c r="AD988" t="s">
        <v>117</v>
      </c>
      <c r="AE988" t="s">
        <v>3731</v>
      </c>
      <c r="AF988" s="42">
        <v>44832.375</v>
      </c>
    </row>
    <row r="989" spans="1:32" s="9" customFormat="1">
      <c r="A989" s="36">
        <v>774</v>
      </c>
      <c r="B989" s="36">
        <v>4</v>
      </c>
      <c r="C989" t="s">
        <v>3694</v>
      </c>
      <c r="D989" t="s">
        <v>3696</v>
      </c>
      <c r="E989" s="36">
        <v>4</v>
      </c>
      <c r="F989">
        <v>63595596</v>
      </c>
      <c r="G989" t="s">
        <v>3732</v>
      </c>
      <c r="H989" s="36">
        <v>100401013</v>
      </c>
      <c r="I989" s="36" t="s">
        <v>3350</v>
      </c>
      <c r="J989"/>
      <c r="K989" s="39"/>
      <c r="L989"/>
      <c r="M989" s="36">
        <v>2</v>
      </c>
      <c r="N989">
        <v>4</v>
      </c>
      <c r="O989">
        <v>1</v>
      </c>
      <c r="P989">
        <v>1</v>
      </c>
      <c r="Q989">
        <v>1</v>
      </c>
      <c r="R989" s="36">
        <v>0</v>
      </c>
      <c r="S989" s="36">
        <v>0</v>
      </c>
      <c r="T989" s="36">
        <v>0</v>
      </c>
      <c r="U989" s="36">
        <v>0</v>
      </c>
      <c r="V989" s="36">
        <v>0</v>
      </c>
      <c r="W989" s="36">
        <v>1</v>
      </c>
      <c r="X989" s="36" t="s">
        <v>3733</v>
      </c>
      <c r="Y989">
        <v>6.3723526000000001</v>
      </c>
      <c r="Z989">
        <v>5.6141455999999996</v>
      </c>
      <c r="AA989" t="s">
        <v>115</v>
      </c>
      <c r="AB989" s="36" t="s">
        <v>116</v>
      </c>
      <c r="AC989" t="s">
        <v>116</v>
      </c>
      <c r="AD989" t="s">
        <v>117</v>
      </c>
      <c r="AE989" t="s">
        <v>117</v>
      </c>
      <c r="AF989" s="42">
        <v>44832.375</v>
      </c>
    </row>
    <row r="990" spans="1:32" s="9" customFormat="1">
      <c r="A990" s="36">
        <v>775</v>
      </c>
      <c r="B990" s="36">
        <v>4</v>
      </c>
      <c r="C990" s="36" t="s">
        <v>3694</v>
      </c>
      <c r="D990" s="36" t="s">
        <v>3729</v>
      </c>
      <c r="E990" s="36">
        <v>4</v>
      </c>
      <c r="F990" s="36">
        <v>30083858</v>
      </c>
      <c r="G990" s="36" t="s">
        <v>3701</v>
      </c>
      <c r="H990">
        <v>100401014</v>
      </c>
      <c r="I990" s="36" t="s">
        <v>3733</v>
      </c>
      <c r="J990" s="36" t="s">
        <v>3734</v>
      </c>
      <c r="K990" s="50"/>
      <c r="L990" s="36" t="s">
        <v>3735</v>
      </c>
      <c r="M990" s="36">
        <v>2</v>
      </c>
      <c r="N990" s="36">
        <v>2</v>
      </c>
      <c r="O990">
        <v>1</v>
      </c>
      <c r="P990" s="36">
        <v>1</v>
      </c>
      <c r="Q990" s="36">
        <v>1</v>
      </c>
      <c r="R990" s="36">
        <v>1</v>
      </c>
      <c r="S990" s="36">
        <v>0</v>
      </c>
      <c r="T990" s="36">
        <v>0</v>
      </c>
      <c r="U990" s="36">
        <v>0</v>
      </c>
      <c r="V990" s="36">
        <v>0</v>
      </c>
      <c r="W990" s="36">
        <v>0</v>
      </c>
      <c r="X990" s="36"/>
      <c r="Y990" s="36">
        <v>6.3722799999999999</v>
      </c>
      <c r="Z990" s="36">
        <v>5.6143799999999997</v>
      </c>
      <c r="AA990" t="s">
        <v>115</v>
      </c>
      <c r="AB990" s="36"/>
      <c r="AC990" s="36" t="s">
        <v>123</v>
      </c>
      <c r="AD990" s="36" t="s">
        <v>117</v>
      </c>
      <c r="AE990" s="36" t="s">
        <v>3736</v>
      </c>
      <c r="AF990" s="42">
        <v>44832.375</v>
      </c>
    </row>
    <row r="991" spans="1:32" s="9" customFormat="1">
      <c r="A991" s="36">
        <v>776</v>
      </c>
      <c r="B991" s="36">
        <v>4</v>
      </c>
      <c r="C991" s="36" t="s">
        <v>3694</v>
      </c>
      <c r="D991" s="36" t="s">
        <v>3729</v>
      </c>
      <c r="E991" s="36">
        <v>4</v>
      </c>
      <c r="F991" s="36">
        <v>48386574</v>
      </c>
      <c r="G991" s="36" t="s">
        <v>3701</v>
      </c>
      <c r="H991" s="36">
        <v>100401015</v>
      </c>
      <c r="I991" s="36" t="s">
        <v>3737</v>
      </c>
      <c r="J991" s="36"/>
      <c r="K991" s="50"/>
      <c r="L991" s="36" t="s">
        <v>405</v>
      </c>
      <c r="M991" s="36">
        <v>2</v>
      </c>
      <c r="N991" s="36">
        <v>2</v>
      </c>
      <c r="O991">
        <v>1</v>
      </c>
      <c r="P991" s="36">
        <v>1</v>
      </c>
      <c r="Q991" s="36">
        <v>1</v>
      </c>
      <c r="R991" s="36">
        <v>1</v>
      </c>
      <c r="S991" s="36">
        <v>0</v>
      </c>
      <c r="T991" s="36">
        <v>0</v>
      </c>
      <c r="U991" s="36">
        <v>0</v>
      </c>
      <c r="V991" s="36">
        <v>0</v>
      </c>
      <c r="W991" s="36">
        <v>0</v>
      </c>
      <c r="X991" s="36"/>
      <c r="Y991" s="36">
        <v>6.3731299999999997</v>
      </c>
      <c r="Z991" s="36">
        <v>5.6165399999999996</v>
      </c>
      <c r="AA991" t="s">
        <v>115</v>
      </c>
      <c r="AB991" s="36" t="s">
        <v>122</v>
      </c>
      <c r="AC991" s="36" t="s">
        <v>123</v>
      </c>
      <c r="AD991" s="36" t="s">
        <v>117</v>
      </c>
      <c r="AE991" s="36" t="s">
        <v>3738</v>
      </c>
      <c r="AF991" s="42">
        <v>44832.375</v>
      </c>
    </row>
    <row r="992" spans="1:32" s="9" customFormat="1">
      <c r="A992" s="36">
        <v>777</v>
      </c>
      <c r="B992" s="36">
        <v>4</v>
      </c>
      <c r="C992" s="36" t="s">
        <v>3694</v>
      </c>
      <c r="D992" s="36" t="s">
        <v>3696</v>
      </c>
      <c r="E992" s="36">
        <v>4</v>
      </c>
      <c r="F992" s="36">
        <v>42967049</v>
      </c>
      <c r="G992" s="36" t="s">
        <v>3739</v>
      </c>
      <c r="H992">
        <v>100401016</v>
      </c>
      <c r="I992" s="36" t="s">
        <v>3740</v>
      </c>
      <c r="J992" s="36"/>
      <c r="K992" s="50"/>
      <c r="L992" s="36"/>
      <c r="M992" s="36">
        <v>2</v>
      </c>
      <c r="N992" s="36">
        <v>2</v>
      </c>
      <c r="O992" s="36">
        <v>0</v>
      </c>
      <c r="P992" s="36">
        <v>1</v>
      </c>
      <c r="Q992" s="36">
        <v>1</v>
      </c>
      <c r="R992" s="36">
        <v>0</v>
      </c>
      <c r="S992" s="36">
        <v>0</v>
      </c>
      <c r="T992" s="36">
        <v>0</v>
      </c>
      <c r="U992" s="36">
        <v>0</v>
      </c>
      <c r="V992" s="36">
        <v>0</v>
      </c>
      <c r="W992" s="36">
        <v>1</v>
      </c>
      <c r="X992" s="36" t="s">
        <v>3741</v>
      </c>
      <c r="Y992" s="36">
        <v>6.3732566999999998</v>
      </c>
      <c r="Z992" s="36">
        <v>5.6190740000000003</v>
      </c>
      <c r="AA992" t="s">
        <v>115</v>
      </c>
      <c r="AB992" s="36" t="s">
        <v>116</v>
      </c>
      <c r="AC992" s="36" t="s">
        <v>116</v>
      </c>
      <c r="AD992" s="36" t="s">
        <v>117</v>
      </c>
      <c r="AE992" s="36" t="s">
        <v>117</v>
      </c>
      <c r="AF992" s="42">
        <v>44832.375</v>
      </c>
    </row>
    <row r="993" spans="1:32" s="9" customFormat="1">
      <c r="A993" s="36">
        <v>778</v>
      </c>
      <c r="B993" s="36">
        <v>4</v>
      </c>
      <c r="C993" s="36" t="s">
        <v>3694</v>
      </c>
      <c r="D993" s="36" t="s">
        <v>3696</v>
      </c>
      <c r="E993" s="36">
        <v>4</v>
      </c>
      <c r="F993" s="36">
        <v>76012848</v>
      </c>
      <c r="G993" s="36" t="s">
        <v>3742</v>
      </c>
      <c r="H993" s="36">
        <v>100401017</v>
      </c>
      <c r="I993" s="36" t="s">
        <v>3743</v>
      </c>
      <c r="J993" s="36"/>
      <c r="K993" s="50"/>
      <c r="L993" s="36" t="s">
        <v>3744</v>
      </c>
      <c r="M993" s="36">
        <v>2</v>
      </c>
      <c r="N993" s="36">
        <v>2</v>
      </c>
      <c r="O993">
        <v>1</v>
      </c>
      <c r="P993" s="36">
        <v>1</v>
      </c>
      <c r="Q993" s="36">
        <v>1</v>
      </c>
      <c r="R993" s="36">
        <v>1</v>
      </c>
      <c r="S993" s="36">
        <v>0</v>
      </c>
      <c r="T993" s="36">
        <v>0</v>
      </c>
      <c r="U993" s="36">
        <v>0</v>
      </c>
      <c r="V993" s="36">
        <v>0</v>
      </c>
      <c r="W993" s="36">
        <v>0</v>
      </c>
      <c r="X993" s="36"/>
      <c r="Y993" s="36">
        <v>6.3786848899999997</v>
      </c>
      <c r="Z993" s="36">
        <v>5.6214904499999996</v>
      </c>
      <c r="AA993" t="s">
        <v>115</v>
      </c>
      <c r="AB993" s="36" t="s">
        <v>116</v>
      </c>
      <c r="AC993" s="36" t="s">
        <v>116</v>
      </c>
      <c r="AD993" s="36" t="s">
        <v>117</v>
      </c>
      <c r="AE993" s="36" t="s">
        <v>3745</v>
      </c>
      <c r="AF993" s="42">
        <v>44832.375</v>
      </c>
    </row>
    <row r="994" spans="1:32" s="9" customFormat="1">
      <c r="A994" s="36">
        <v>779</v>
      </c>
      <c r="B994" s="36">
        <v>4</v>
      </c>
      <c r="C994" s="36" t="s">
        <v>3694</v>
      </c>
      <c r="D994" s="36" t="s">
        <v>116</v>
      </c>
      <c r="E994" s="36">
        <v>4</v>
      </c>
      <c r="F994" s="36"/>
      <c r="G994" s="36"/>
      <c r="H994">
        <v>100401018</v>
      </c>
      <c r="I994" s="36" t="s">
        <v>3746</v>
      </c>
      <c r="J994" s="55"/>
      <c r="K994" s="50"/>
      <c r="L994" s="36"/>
      <c r="M994" s="36">
        <v>2</v>
      </c>
      <c r="N994" s="36">
        <v>2</v>
      </c>
      <c r="O994">
        <v>1</v>
      </c>
      <c r="P994" s="36">
        <v>1</v>
      </c>
      <c r="Q994" s="36">
        <v>1</v>
      </c>
      <c r="R994" s="36">
        <v>1</v>
      </c>
      <c r="S994" s="36">
        <v>0</v>
      </c>
      <c r="T994" s="36">
        <v>0</v>
      </c>
      <c r="U994" s="36">
        <v>0</v>
      </c>
      <c r="V994" s="36">
        <v>0</v>
      </c>
      <c r="W994" s="36">
        <v>0</v>
      </c>
      <c r="X994" s="36"/>
      <c r="Y994" s="36">
        <v>6.35853</v>
      </c>
      <c r="Z994" s="36">
        <v>5.6221100000000002</v>
      </c>
      <c r="AA994" t="s">
        <v>115</v>
      </c>
      <c r="AB994" s="36"/>
      <c r="AC994" s="36"/>
      <c r="AD994" s="36"/>
      <c r="AE994" s="36"/>
      <c r="AF994" s="42">
        <v>44832.375</v>
      </c>
    </row>
    <row r="995" spans="1:32" s="9" customFormat="1">
      <c r="A995" s="36">
        <v>780</v>
      </c>
      <c r="B995" s="36">
        <v>4</v>
      </c>
      <c r="C995" s="36" t="s">
        <v>3747</v>
      </c>
      <c r="D995" s="36" t="s">
        <v>116</v>
      </c>
      <c r="E995" s="36">
        <v>4</v>
      </c>
      <c r="F995" s="36"/>
      <c r="G995" s="36"/>
      <c r="H995" s="36">
        <v>100402001</v>
      </c>
      <c r="I995" s="36" t="s">
        <v>3748</v>
      </c>
      <c r="J995" s="55"/>
      <c r="K995" s="50"/>
      <c r="L995" s="36"/>
      <c r="M995" s="36">
        <v>2</v>
      </c>
      <c r="N995" s="36">
        <v>2</v>
      </c>
      <c r="O995">
        <v>1</v>
      </c>
      <c r="P995" s="36">
        <v>1</v>
      </c>
      <c r="Q995" s="36">
        <v>1</v>
      </c>
      <c r="R995" s="36">
        <v>1</v>
      </c>
      <c r="S995" s="36">
        <v>0</v>
      </c>
      <c r="T995" s="36">
        <v>0</v>
      </c>
      <c r="U995" s="36">
        <v>0</v>
      </c>
      <c r="V995" s="36">
        <v>0</v>
      </c>
      <c r="W995" s="36">
        <v>0</v>
      </c>
      <c r="X995" s="36"/>
      <c r="Y995" s="36">
        <v>6.2409699999999999</v>
      </c>
      <c r="Z995" s="36">
        <v>5.5332600000000003</v>
      </c>
      <c r="AA995" t="s">
        <v>115</v>
      </c>
      <c r="AB995" s="36"/>
      <c r="AC995" s="36"/>
      <c r="AD995" s="36"/>
      <c r="AE995" s="36"/>
      <c r="AF995" s="42">
        <v>44832.375</v>
      </c>
    </row>
    <row r="996" spans="1:32" s="9" customFormat="1">
      <c r="A996" s="36">
        <v>781</v>
      </c>
      <c r="B996" s="36">
        <v>4</v>
      </c>
      <c r="C996" t="s">
        <v>3747</v>
      </c>
      <c r="D996" t="s">
        <v>3749</v>
      </c>
      <c r="E996" s="36">
        <v>4</v>
      </c>
      <c r="F996"/>
      <c r="G996"/>
      <c r="H996">
        <v>100402002</v>
      </c>
      <c r="I996" t="s">
        <v>3750</v>
      </c>
      <c r="J996"/>
      <c r="K996" s="39"/>
      <c r="L996"/>
      <c r="M996" s="36">
        <v>2</v>
      </c>
      <c r="N996">
        <v>2</v>
      </c>
      <c r="O996">
        <v>1</v>
      </c>
      <c r="P996">
        <v>1</v>
      </c>
      <c r="Q996">
        <v>1</v>
      </c>
      <c r="R996" s="36">
        <v>0</v>
      </c>
      <c r="S996" s="36">
        <v>0</v>
      </c>
      <c r="T996" s="36">
        <v>0</v>
      </c>
      <c r="U996" s="36">
        <v>0</v>
      </c>
      <c r="V996" s="36">
        <v>0</v>
      </c>
      <c r="W996" s="36">
        <v>1</v>
      </c>
      <c r="X996"/>
      <c r="Y996">
        <v>6.2880589999999996</v>
      </c>
      <c r="Z996">
        <v>5.5927259999999999</v>
      </c>
      <c r="AA996" t="s">
        <v>115</v>
      </c>
      <c r="AB996" s="36" t="s">
        <v>116</v>
      </c>
      <c r="AC996" t="s">
        <v>999</v>
      </c>
      <c r="AD996" t="s">
        <v>3751</v>
      </c>
      <c r="AE996" t="s">
        <v>3752</v>
      </c>
      <c r="AF996" s="42">
        <v>44832.375</v>
      </c>
    </row>
    <row r="997" spans="1:32" s="9" customFormat="1">
      <c r="A997" s="36">
        <v>782</v>
      </c>
      <c r="B997" s="36">
        <v>4</v>
      </c>
      <c r="C997" t="s">
        <v>3747</v>
      </c>
      <c r="D997" t="s">
        <v>3753</v>
      </c>
      <c r="E997" s="36">
        <v>4</v>
      </c>
      <c r="F997">
        <v>87446857</v>
      </c>
      <c r="G997" t="s">
        <v>3754</v>
      </c>
      <c r="H997" s="36">
        <v>100402003</v>
      </c>
      <c r="I997" t="s">
        <v>3755</v>
      </c>
      <c r="J997"/>
      <c r="K997" s="39"/>
      <c r="L997" t="s">
        <v>554</v>
      </c>
      <c r="M997" s="36">
        <v>2</v>
      </c>
      <c r="N997">
        <v>2</v>
      </c>
      <c r="O997">
        <v>1</v>
      </c>
      <c r="P997">
        <v>1</v>
      </c>
      <c r="Q997">
        <v>1</v>
      </c>
      <c r="R997" s="36">
        <v>0</v>
      </c>
      <c r="S997" s="36">
        <v>0</v>
      </c>
      <c r="T997" s="36">
        <v>0</v>
      </c>
      <c r="U997" s="36">
        <v>0</v>
      </c>
      <c r="V997" s="36">
        <v>0</v>
      </c>
      <c r="W997" s="36">
        <v>1</v>
      </c>
      <c r="X997"/>
      <c r="Y997">
        <v>6.3155660999999998</v>
      </c>
      <c r="Z997">
        <v>5.6321972999999996</v>
      </c>
      <c r="AA997" t="s">
        <v>115</v>
      </c>
      <c r="AB997" s="36" t="s">
        <v>116</v>
      </c>
      <c r="AC997" t="s">
        <v>116</v>
      </c>
      <c r="AD997" t="s">
        <v>117</v>
      </c>
      <c r="AE997" t="s">
        <v>3756</v>
      </c>
      <c r="AF997" s="42">
        <v>44832.375</v>
      </c>
    </row>
    <row r="998" spans="1:32" s="9" customFormat="1">
      <c r="A998" s="36">
        <v>783</v>
      </c>
      <c r="B998" s="36">
        <v>4</v>
      </c>
      <c r="C998" s="36" t="s">
        <v>3747</v>
      </c>
      <c r="D998" s="36" t="s">
        <v>116</v>
      </c>
      <c r="E998" s="36">
        <v>4</v>
      </c>
      <c r="F998" s="36"/>
      <c r="G998" s="36"/>
      <c r="H998">
        <v>100402004</v>
      </c>
      <c r="I998" s="36" t="s">
        <v>3757</v>
      </c>
      <c r="J998" s="55"/>
      <c r="K998" s="50"/>
      <c r="L998" s="36"/>
      <c r="M998" s="36">
        <v>2</v>
      </c>
      <c r="N998" s="36">
        <v>2</v>
      </c>
      <c r="O998">
        <v>1</v>
      </c>
      <c r="P998" s="36">
        <v>1</v>
      </c>
      <c r="Q998" s="36">
        <v>1</v>
      </c>
      <c r="R998" s="36">
        <v>1</v>
      </c>
      <c r="S998" s="36">
        <v>0</v>
      </c>
      <c r="T998" s="36">
        <v>0</v>
      </c>
      <c r="U998" s="36">
        <v>0</v>
      </c>
      <c r="V998" s="36">
        <v>0</v>
      </c>
      <c r="W998" s="36">
        <v>0</v>
      </c>
      <c r="X998" s="36"/>
      <c r="Y998" s="36">
        <v>6.27257</v>
      </c>
      <c r="Z998" s="36">
        <v>5.63354</v>
      </c>
      <c r="AA998" t="s">
        <v>115</v>
      </c>
      <c r="AB998" s="36"/>
      <c r="AC998" s="36"/>
      <c r="AD998" s="36"/>
      <c r="AE998" s="36"/>
      <c r="AF998" s="42">
        <v>44832.375</v>
      </c>
    </row>
    <row r="999" spans="1:32" s="9" customFormat="1">
      <c r="A999" s="36">
        <v>784</v>
      </c>
      <c r="B999" s="36">
        <v>4</v>
      </c>
      <c r="C999" s="36" t="s">
        <v>3747</v>
      </c>
      <c r="D999" s="36" t="s">
        <v>3758</v>
      </c>
      <c r="E999" s="36">
        <v>4</v>
      </c>
      <c r="F999" s="36">
        <v>69324638</v>
      </c>
      <c r="G999" s="36" t="s">
        <v>3759</v>
      </c>
      <c r="H999" s="36">
        <v>100402005</v>
      </c>
      <c r="I999" s="36" t="s">
        <v>3760</v>
      </c>
      <c r="J999" s="36" t="s">
        <v>3761</v>
      </c>
      <c r="K999" s="50"/>
      <c r="L999" s="36" t="s">
        <v>1317</v>
      </c>
      <c r="M999" s="36">
        <v>2</v>
      </c>
      <c r="N999" s="36">
        <v>2</v>
      </c>
      <c r="O999" s="36">
        <v>0</v>
      </c>
      <c r="P999" s="36">
        <v>1</v>
      </c>
      <c r="Q999" s="36">
        <v>1</v>
      </c>
      <c r="R999" s="36">
        <v>0</v>
      </c>
      <c r="S999" s="36">
        <v>0</v>
      </c>
      <c r="T999" s="36">
        <v>0</v>
      </c>
      <c r="U999" s="36">
        <v>0</v>
      </c>
      <c r="V999" s="36">
        <v>0</v>
      </c>
      <c r="W999" s="36">
        <v>1</v>
      </c>
      <c r="X999" s="36"/>
      <c r="Y999" s="36">
        <v>6.355588</v>
      </c>
      <c r="Z999" s="36">
        <v>5.6366554999999998</v>
      </c>
      <c r="AA999" t="s">
        <v>115</v>
      </c>
      <c r="AB999" s="36" t="s">
        <v>116</v>
      </c>
      <c r="AC999" s="36" t="s">
        <v>123</v>
      </c>
      <c r="AD999" s="36" t="s">
        <v>3762</v>
      </c>
      <c r="AE999" s="36" t="s">
        <v>3763</v>
      </c>
      <c r="AF999" s="42">
        <v>44832.375</v>
      </c>
    </row>
    <row r="1000" spans="1:32" s="9" customFormat="1">
      <c r="A1000" s="36">
        <v>785</v>
      </c>
      <c r="B1000" s="36">
        <v>4</v>
      </c>
      <c r="C1000" s="36" t="s">
        <v>3747</v>
      </c>
      <c r="D1000" s="36" t="s">
        <v>3753</v>
      </c>
      <c r="E1000" s="36">
        <v>4</v>
      </c>
      <c r="F1000" s="36">
        <v>23084143</v>
      </c>
      <c r="G1000" s="36" t="s">
        <v>3764</v>
      </c>
      <c r="H1000">
        <v>100402006</v>
      </c>
      <c r="I1000" s="36" t="s">
        <v>3765</v>
      </c>
      <c r="J1000" s="36"/>
      <c r="K1000" s="50"/>
      <c r="L1000" s="36"/>
      <c r="M1000" s="36">
        <v>2</v>
      </c>
      <c r="N1000" s="36">
        <v>2</v>
      </c>
      <c r="O1000" s="36">
        <v>0</v>
      </c>
      <c r="P1000" s="36">
        <v>1</v>
      </c>
      <c r="Q1000" s="36">
        <v>1</v>
      </c>
      <c r="R1000" s="36">
        <v>0</v>
      </c>
      <c r="S1000" s="36">
        <v>0</v>
      </c>
      <c r="T1000" s="36">
        <v>0</v>
      </c>
      <c r="U1000" s="36">
        <v>0</v>
      </c>
      <c r="V1000" s="36">
        <v>0</v>
      </c>
      <c r="W1000" s="36">
        <v>1</v>
      </c>
      <c r="X1000" s="36" t="s">
        <v>3766</v>
      </c>
      <c r="Y1000" s="36">
        <v>6.2833920000000001</v>
      </c>
      <c r="Z1000" s="36">
        <v>5.6371370000000001</v>
      </c>
      <c r="AA1000" t="s">
        <v>115</v>
      </c>
      <c r="AB1000" s="36" t="s">
        <v>116</v>
      </c>
      <c r="AC1000" s="36" t="s">
        <v>116</v>
      </c>
      <c r="AD1000" s="36" t="s">
        <v>117</v>
      </c>
      <c r="AE1000" s="36" t="s">
        <v>117</v>
      </c>
      <c r="AF1000" s="42">
        <v>44832.375</v>
      </c>
    </row>
    <row r="1001" spans="1:32" s="9" customFormat="1">
      <c r="A1001" s="36">
        <v>786</v>
      </c>
      <c r="B1001" s="36">
        <v>4</v>
      </c>
      <c r="C1001" t="s">
        <v>3747</v>
      </c>
      <c r="D1001" t="s">
        <v>3767</v>
      </c>
      <c r="E1001" s="36">
        <v>4</v>
      </c>
      <c r="F1001">
        <v>58145095</v>
      </c>
      <c r="G1001" t="s">
        <v>3768</v>
      </c>
      <c r="H1001" s="36">
        <v>100402007</v>
      </c>
      <c r="I1001" t="s">
        <v>3769</v>
      </c>
      <c r="J1001"/>
      <c r="K1001" s="39"/>
      <c r="L1001"/>
      <c r="M1001" s="36">
        <v>2</v>
      </c>
      <c r="N1001">
        <v>2</v>
      </c>
      <c r="O1001">
        <v>1</v>
      </c>
      <c r="P1001">
        <v>1</v>
      </c>
      <c r="Q1001">
        <v>1</v>
      </c>
      <c r="R1001" s="36">
        <v>0</v>
      </c>
      <c r="S1001" s="36">
        <v>0</v>
      </c>
      <c r="T1001" s="36">
        <v>0</v>
      </c>
      <c r="U1001" s="36">
        <v>0</v>
      </c>
      <c r="V1001" s="36">
        <v>0</v>
      </c>
      <c r="W1001" s="36">
        <v>1</v>
      </c>
      <c r="X1001"/>
      <c r="Y1001">
        <v>6.3305923999999996</v>
      </c>
      <c r="Z1001">
        <v>5.6382979999999998</v>
      </c>
      <c r="AA1001" t="s">
        <v>115</v>
      </c>
      <c r="AB1001" s="36" t="s">
        <v>116</v>
      </c>
      <c r="AC1001" t="s">
        <v>116</v>
      </c>
      <c r="AD1001" t="s">
        <v>117</v>
      </c>
      <c r="AE1001" t="s">
        <v>117</v>
      </c>
      <c r="AF1001" s="42">
        <v>44832.375</v>
      </c>
    </row>
    <row r="1002" spans="1:32" s="9" customFormat="1">
      <c r="A1002" s="36">
        <v>787</v>
      </c>
      <c r="B1002" s="36">
        <v>4</v>
      </c>
      <c r="C1002" t="s">
        <v>3747</v>
      </c>
      <c r="D1002" t="s">
        <v>3753</v>
      </c>
      <c r="E1002" s="36">
        <v>4</v>
      </c>
      <c r="F1002">
        <v>12775669</v>
      </c>
      <c r="G1002" t="s">
        <v>3770</v>
      </c>
      <c r="H1002">
        <v>100402008</v>
      </c>
      <c r="I1002" t="s">
        <v>3771</v>
      </c>
      <c r="J1002" t="s">
        <v>3772</v>
      </c>
      <c r="K1002" s="39"/>
      <c r="L1002" t="s">
        <v>3773</v>
      </c>
      <c r="M1002" s="36">
        <v>2</v>
      </c>
      <c r="N1002">
        <v>2</v>
      </c>
      <c r="O1002">
        <v>1</v>
      </c>
      <c r="P1002">
        <v>1</v>
      </c>
      <c r="Q1002">
        <v>1</v>
      </c>
      <c r="R1002" s="36">
        <v>0</v>
      </c>
      <c r="S1002" s="36">
        <v>0</v>
      </c>
      <c r="T1002" s="36">
        <v>0</v>
      </c>
      <c r="U1002" s="36">
        <v>0</v>
      </c>
      <c r="V1002" s="36">
        <v>0</v>
      </c>
      <c r="W1002" s="36">
        <v>1</v>
      </c>
      <c r="X1002"/>
      <c r="Y1002">
        <v>6.2778366999999999</v>
      </c>
      <c r="Z1002">
        <v>5.6436712</v>
      </c>
      <c r="AA1002" t="s">
        <v>115</v>
      </c>
      <c r="AB1002" s="36" t="s">
        <v>116</v>
      </c>
      <c r="AC1002" t="s">
        <v>999</v>
      </c>
      <c r="AD1002" t="s">
        <v>3774</v>
      </c>
      <c r="AE1002" t="s">
        <v>3775</v>
      </c>
      <c r="AF1002" s="42">
        <v>44832.375</v>
      </c>
    </row>
    <row r="1003" spans="1:32" s="9" customFormat="1">
      <c r="A1003" s="36">
        <v>788</v>
      </c>
      <c r="B1003" s="36">
        <v>4</v>
      </c>
      <c r="C1003" s="36" t="s">
        <v>3747</v>
      </c>
      <c r="D1003" s="36" t="s">
        <v>3776</v>
      </c>
      <c r="E1003" s="36">
        <v>4</v>
      </c>
      <c r="F1003" s="36">
        <v>29656509</v>
      </c>
      <c r="G1003" s="36" t="s">
        <v>3777</v>
      </c>
      <c r="H1003" s="36">
        <v>100402009</v>
      </c>
      <c r="I1003" s="36" t="s">
        <v>3778</v>
      </c>
      <c r="J1003" s="36"/>
      <c r="K1003" s="50"/>
      <c r="L1003" s="36"/>
      <c r="M1003" s="36">
        <v>2</v>
      </c>
      <c r="N1003" s="36">
        <v>2</v>
      </c>
      <c r="O1003" s="36">
        <v>0</v>
      </c>
      <c r="P1003" s="36">
        <v>1</v>
      </c>
      <c r="Q1003" s="36">
        <v>1</v>
      </c>
      <c r="R1003" s="36">
        <v>0</v>
      </c>
      <c r="S1003" s="36">
        <v>0</v>
      </c>
      <c r="T1003" s="36">
        <v>0</v>
      </c>
      <c r="U1003" s="36">
        <v>0</v>
      </c>
      <c r="V1003" s="36">
        <v>0</v>
      </c>
      <c r="W1003" s="36">
        <v>1</v>
      </c>
      <c r="X1003" s="36"/>
      <c r="Y1003" s="36">
        <v>6.2995881000000002</v>
      </c>
      <c r="Z1003" s="36">
        <v>5.6492456000000004</v>
      </c>
      <c r="AA1003" t="s">
        <v>115</v>
      </c>
      <c r="AB1003" s="36" t="s">
        <v>116</v>
      </c>
      <c r="AC1003" s="36" t="s">
        <v>116</v>
      </c>
      <c r="AD1003" s="36" t="s">
        <v>117</v>
      </c>
      <c r="AE1003" s="36" t="s">
        <v>117</v>
      </c>
      <c r="AF1003" s="42">
        <v>44832.375</v>
      </c>
    </row>
    <row r="1004" spans="1:32" s="9" customFormat="1">
      <c r="A1004" s="36">
        <v>789</v>
      </c>
      <c r="B1004" s="36">
        <v>4</v>
      </c>
      <c r="C1004" s="36" t="s">
        <v>3747</v>
      </c>
      <c r="D1004" s="36" t="s">
        <v>3767</v>
      </c>
      <c r="E1004" s="36">
        <v>4</v>
      </c>
      <c r="F1004" s="36">
        <v>60788218</v>
      </c>
      <c r="G1004" s="36" t="s">
        <v>3779</v>
      </c>
      <c r="H1004">
        <v>100402010</v>
      </c>
      <c r="I1004" s="36" t="s">
        <v>3780</v>
      </c>
      <c r="J1004" s="36"/>
      <c r="K1004" s="50"/>
      <c r="L1004" s="36"/>
      <c r="M1004" s="36">
        <v>2</v>
      </c>
      <c r="N1004" s="36">
        <v>2</v>
      </c>
      <c r="O1004" s="36">
        <v>0</v>
      </c>
      <c r="P1004" s="36">
        <v>1</v>
      </c>
      <c r="Q1004" s="36">
        <v>1</v>
      </c>
      <c r="R1004" s="36">
        <v>0</v>
      </c>
      <c r="S1004" s="36">
        <v>0</v>
      </c>
      <c r="T1004" s="36">
        <v>0</v>
      </c>
      <c r="U1004" s="36">
        <v>0</v>
      </c>
      <c r="V1004" s="36">
        <v>0</v>
      </c>
      <c r="W1004" s="36">
        <v>1</v>
      </c>
      <c r="X1004" s="36" t="s">
        <v>3781</v>
      </c>
      <c r="Y1004" s="36">
        <v>6.3455430000000002</v>
      </c>
      <c r="Z1004" s="36">
        <v>5.6560661999999997</v>
      </c>
      <c r="AA1004" t="s">
        <v>115</v>
      </c>
      <c r="AB1004" s="36" t="s">
        <v>116</v>
      </c>
      <c r="AC1004" s="36" t="s">
        <v>116</v>
      </c>
      <c r="AD1004" s="36" t="s">
        <v>117</v>
      </c>
      <c r="AE1004" s="36" t="s">
        <v>117</v>
      </c>
      <c r="AF1004" s="42">
        <v>44832.375</v>
      </c>
    </row>
    <row r="1005" spans="1:32" s="9" customFormat="1">
      <c r="A1005" s="36">
        <v>790</v>
      </c>
      <c r="B1005" s="36">
        <v>4</v>
      </c>
      <c r="C1005" s="36" t="s">
        <v>3747</v>
      </c>
      <c r="D1005" s="36" t="s">
        <v>3782</v>
      </c>
      <c r="E1005" s="36">
        <v>4</v>
      </c>
      <c r="F1005" s="36">
        <v>78916442</v>
      </c>
      <c r="G1005" s="36" t="s">
        <v>3783</v>
      </c>
      <c r="H1005" s="36">
        <v>100402011</v>
      </c>
      <c r="I1005" s="36" t="s">
        <v>3784</v>
      </c>
      <c r="J1005" s="36"/>
      <c r="K1005" s="50"/>
      <c r="L1005" s="36"/>
      <c r="M1005" s="36">
        <v>2</v>
      </c>
      <c r="N1005" s="36">
        <v>2</v>
      </c>
      <c r="O1005" s="36">
        <v>0</v>
      </c>
      <c r="P1005" s="36">
        <v>1</v>
      </c>
      <c r="Q1005" s="36">
        <v>1</v>
      </c>
      <c r="R1005" s="36">
        <v>0</v>
      </c>
      <c r="S1005" s="36">
        <v>0</v>
      </c>
      <c r="T1005" s="36">
        <v>0</v>
      </c>
      <c r="U1005" s="36">
        <v>0</v>
      </c>
      <c r="V1005" s="36">
        <v>0</v>
      </c>
      <c r="W1005" s="36">
        <v>1</v>
      </c>
      <c r="X1005" s="36"/>
      <c r="Y1005" s="36">
        <v>6.3504806</v>
      </c>
      <c r="Z1005" s="36">
        <v>5.6698579999999996</v>
      </c>
      <c r="AA1005" t="s">
        <v>115</v>
      </c>
      <c r="AB1005" s="36" t="s">
        <v>116</v>
      </c>
      <c r="AC1005" s="36" t="s">
        <v>116</v>
      </c>
      <c r="AD1005" s="36" t="s">
        <v>117</v>
      </c>
      <c r="AE1005" s="36" t="s">
        <v>117</v>
      </c>
      <c r="AF1005" s="42">
        <v>44832.375</v>
      </c>
    </row>
    <row r="1006" spans="1:32" s="9" customFormat="1">
      <c r="A1006" s="36">
        <v>791</v>
      </c>
      <c r="B1006" s="36">
        <v>4</v>
      </c>
      <c r="C1006" s="36" t="s">
        <v>3747</v>
      </c>
      <c r="D1006" s="36" t="s">
        <v>116</v>
      </c>
      <c r="E1006" s="36">
        <v>4</v>
      </c>
      <c r="F1006" s="36"/>
      <c r="G1006" s="36"/>
      <c r="H1006">
        <v>100402012</v>
      </c>
      <c r="I1006" s="36" t="s">
        <v>3785</v>
      </c>
      <c r="J1006" s="55"/>
      <c r="K1006" s="50"/>
      <c r="L1006" s="36"/>
      <c r="M1006" s="36">
        <v>2</v>
      </c>
      <c r="N1006" s="36">
        <v>2</v>
      </c>
      <c r="O1006">
        <v>1</v>
      </c>
      <c r="P1006" s="36">
        <v>1</v>
      </c>
      <c r="Q1006" s="36">
        <v>1</v>
      </c>
      <c r="R1006" s="36">
        <v>1</v>
      </c>
      <c r="S1006" s="36">
        <v>0</v>
      </c>
      <c r="T1006" s="36">
        <v>0</v>
      </c>
      <c r="U1006" s="36">
        <v>0</v>
      </c>
      <c r="V1006" s="36">
        <v>0</v>
      </c>
      <c r="W1006" s="36">
        <v>0</v>
      </c>
      <c r="X1006" s="36"/>
      <c r="Y1006" s="36">
        <v>6.3504300000000002</v>
      </c>
      <c r="Z1006" s="36">
        <v>5.67049</v>
      </c>
      <c r="AA1006" t="s">
        <v>115</v>
      </c>
      <c r="AB1006" s="36"/>
      <c r="AC1006" s="36"/>
      <c r="AD1006" s="36"/>
      <c r="AE1006" s="36"/>
      <c r="AF1006" s="42">
        <v>44832.375</v>
      </c>
    </row>
    <row r="1007" spans="1:32" s="9" customFormat="1">
      <c r="A1007" s="36">
        <v>792</v>
      </c>
      <c r="B1007" s="36">
        <v>4</v>
      </c>
      <c r="C1007" t="s">
        <v>3747</v>
      </c>
      <c r="D1007" t="s">
        <v>3782</v>
      </c>
      <c r="E1007" s="36">
        <v>4</v>
      </c>
      <c r="F1007">
        <v>65988103</v>
      </c>
      <c r="G1007" t="s">
        <v>3786</v>
      </c>
      <c r="H1007" s="36">
        <v>100402013</v>
      </c>
      <c r="I1007" t="s">
        <v>3787</v>
      </c>
      <c r="J1007" t="s">
        <v>3788</v>
      </c>
      <c r="K1007" s="39"/>
      <c r="L1007" t="s">
        <v>3789</v>
      </c>
      <c r="M1007" s="36">
        <v>2</v>
      </c>
      <c r="N1007">
        <v>2</v>
      </c>
      <c r="O1007">
        <v>1</v>
      </c>
      <c r="P1007">
        <v>1</v>
      </c>
      <c r="Q1007">
        <v>1</v>
      </c>
      <c r="R1007" s="36">
        <v>0</v>
      </c>
      <c r="S1007" s="36">
        <v>0</v>
      </c>
      <c r="T1007" s="36">
        <v>0</v>
      </c>
      <c r="U1007" s="36">
        <v>0</v>
      </c>
      <c r="V1007" s="36">
        <v>0</v>
      </c>
      <c r="W1007" s="36">
        <v>1</v>
      </c>
      <c r="X1007"/>
      <c r="Y1007">
        <v>6.3489272000000003</v>
      </c>
      <c r="Z1007">
        <v>5.6722314000000003</v>
      </c>
      <c r="AA1007" t="s">
        <v>115</v>
      </c>
      <c r="AB1007" s="36" t="s">
        <v>116</v>
      </c>
      <c r="AC1007" t="s">
        <v>123</v>
      </c>
      <c r="AD1007" t="s">
        <v>3790</v>
      </c>
      <c r="AE1007" t="s">
        <v>3791</v>
      </c>
      <c r="AF1007" s="42">
        <v>44832.375</v>
      </c>
    </row>
    <row r="1008" spans="1:32" s="9" customFormat="1">
      <c r="A1008" s="36">
        <v>793</v>
      </c>
      <c r="B1008" s="36">
        <v>4</v>
      </c>
      <c r="C1008" s="36" t="s">
        <v>3747</v>
      </c>
      <c r="D1008" s="36" t="s">
        <v>3792</v>
      </c>
      <c r="E1008" s="36">
        <v>4</v>
      </c>
      <c r="F1008" s="36">
        <v>36937892</v>
      </c>
      <c r="G1008" s="36" t="s">
        <v>3793</v>
      </c>
      <c r="H1008">
        <v>100402014</v>
      </c>
      <c r="I1008" s="36" t="s">
        <v>3794</v>
      </c>
      <c r="J1008" s="36"/>
      <c r="K1008" s="50"/>
      <c r="L1008" s="36" t="s">
        <v>3795</v>
      </c>
      <c r="M1008" s="36">
        <v>2</v>
      </c>
      <c r="N1008" s="36">
        <v>2</v>
      </c>
      <c r="O1008">
        <v>1</v>
      </c>
      <c r="P1008" s="36">
        <v>1</v>
      </c>
      <c r="Q1008" s="36">
        <v>1</v>
      </c>
      <c r="R1008" s="36">
        <v>1</v>
      </c>
      <c r="S1008" s="36">
        <v>0</v>
      </c>
      <c r="T1008" s="36">
        <v>0</v>
      </c>
      <c r="U1008" s="36">
        <v>0</v>
      </c>
      <c r="V1008" s="36">
        <v>0</v>
      </c>
      <c r="W1008" s="36">
        <v>0</v>
      </c>
      <c r="X1008" s="36"/>
      <c r="Y1008" s="36">
        <v>6.3643299999999998</v>
      </c>
      <c r="Z1008" s="36">
        <v>5.6753099999999996</v>
      </c>
      <c r="AA1008" t="s">
        <v>115</v>
      </c>
      <c r="AB1008" s="36" t="s">
        <v>122</v>
      </c>
      <c r="AC1008" s="36" t="s">
        <v>123</v>
      </c>
      <c r="AD1008" s="36" t="s">
        <v>117</v>
      </c>
      <c r="AE1008" s="36" t="s">
        <v>3796</v>
      </c>
      <c r="AF1008" s="42">
        <v>44832.375</v>
      </c>
    </row>
    <row r="1009" spans="1:32" s="9" customFormat="1">
      <c r="A1009" s="36">
        <v>794</v>
      </c>
      <c r="B1009" s="36">
        <v>4</v>
      </c>
      <c r="C1009" s="36" t="s">
        <v>3797</v>
      </c>
      <c r="D1009" s="36" t="s">
        <v>116</v>
      </c>
      <c r="E1009" s="36">
        <v>4</v>
      </c>
      <c r="F1009" s="36"/>
      <c r="G1009" s="36"/>
      <c r="H1009" s="36">
        <v>100403001</v>
      </c>
      <c r="I1009" s="36" t="s">
        <v>3798</v>
      </c>
      <c r="J1009" s="55"/>
      <c r="K1009" s="50"/>
      <c r="L1009" s="36"/>
      <c r="M1009" s="36">
        <v>1</v>
      </c>
      <c r="N1009" s="36">
        <v>1</v>
      </c>
      <c r="O1009">
        <v>1</v>
      </c>
      <c r="P1009" s="36">
        <v>1</v>
      </c>
      <c r="Q1009" s="36">
        <v>1</v>
      </c>
      <c r="R1009" s="36">
        <v>1</v>
      </c>
      <c r="S1009" s="36">
        <v>0</v>
      </c>
      <c r="T1009" s="36">
        <v>0</v>
      </c>
      <c r="U1009" s="36">
        <v>0</v>
      </c>
      <c r="V1009" s="36">
        <v>0</v>
      </c>
      <c r="W1009" s="36">
        <v>0</v>
      </c>
      <c r="X1009" s="36"/>
      <c r="Y1009" s="36">
        <v>6.5418700000000003</v>
      </c>
      <c r="Z1009" s="36">
        <v>3.3649900000000001</v>
      </c>
      <c r="AA1009" t="s">
        <v>115</v>
      </c>
      <c r="AB1009" s="36"/>
      <c r="AC1009" s="36"/>
      <c r="AD1009" s="36"/>
      <c r="AE1009" s="36"/>
      <c r="AF1009" s="42">
        <v>44832.375</v>
      </c>
    </row>
    <row r="1010" spans="1:32" s="9" customFormat="1">
      <c r="A1010" s="36">
        <v>795</v>
      </c>
      <c r="B1010" s="36">
        <v>4</v>
      </c>
      <c r="C1010" t="s">
        <v>3797</v>
      </c>
      <c r="D1010" t="s">
        <v>3799</v>
      </c>
      <c r="E1010" s="36">
        <v>4</v>
      </c>
      <c r="F1010">
        <v>39460538</v>
      </c>
      <c r="G1010" t="s">
        <v>3800</v>
      </c>
      <c r="H1010">
        <v>100403002</v>
      </c>
      <c r="I1010" t="s">
        <v>3801</v>
      </c>
      <c r="J1010" t="s">
        <v>3802</v>
      </c>
      <c r="K1010" s="39"/>
      <c r="L1010" t="s">
        <v>3803</v>
      </c>
      <c r="M1010" s="36">
        <v>2</v>
      </c>
      <c r="N1010">
        <v>2</v>
      </c>
      <c r="O1010">
        <v>1</v>
      </c>
      <c r="P1010">
        <v>1</v>
      </c>
      <c r="Q1010">
        <v>1</v>
      </c>
      <c r="R1010" s="36">
        <v>0</v>
      </c>
      <c r="S1010" s="36">
        <v>0</v>
      </c>
      <c r="T1010" s="36">
        <v>0</v>
      </c>
      <c r="U1010" s="36">
        <v>0</v>
      </c>
      <c r="V1010" s="36">
        <v>0</v>
      </c>
      <c r="W1010" s="36">
        <v>1</v>
      </c>
      <c r="X1010"/>
      <c r="Y1010">
        <v>6.3818979999999996</v>
      </c>
      <c r="Z1010">
        <v>5.1950240000000001</v>
      </c>
      <c r="AA1010" t="s">
        <v>115</v>
      </c>
      <c r="AB1010" t="s">
        <v>122</v>
      </c>
      <c r="AC1010" t="s">
        <v>123</v>
      </c>
      <c r="AD1010" t="s">
        <v>3804</v>
      </c>
      <c r="AE1010" t="s">
        <v>3805</v>
      </c>
      <c r="AF1010" s="42">
        <v>44832.375</v>
      </c>
    </row>
    <row r="1011" spans="1:32" s="9" customFormat="1">
      <c r="A1011" s="36">
        <v>796</v>
      </c>
      <c r="B1011" s="36">
        <v>4</v>
      </c>
      <c r="C1011" s="36" t="s">
        <v>3797</v>
      </c>
      <c r="D1011" s="36" t="s">
        <v>116</v>
      </c>
      <c r="E1011" s="36">
        <v>4</v>
      </c>
      <c r="F1011" s="36"/>
      <c r="G1011" s="36"/>
      <c r="H1011" s="36">
        <v>100403003</v>
      </c>
      <c r="I1011" s="36" t="s">
        <v>3806</v>
      </c>
      <c r="J1011" s="55"/>
      <c r="K1011" s="50"/>
      <c r="L1011" s="36"/>
      <c r="M1011" s="36">
        <v>2</v>
      </c>
      <c r="N1011" s="36">
        <v>2</v>
      </c>
      <c r="O1011">
        <v>1</v>
      </c>
      <c r="P1011" s="36">
        <v>1</v>
      </c>
      <c r="Q1011" s="36">
        <v>1</v>
      </c>
      <c r="R1011" s="36">
        <v>1</v>
      </c>
      <c r="S1011" s="36">
        <v>0</v>
      </c>
      <c r="T1011" s="36">
        <v>0</v>
      </c>
      <c r="U1011" s="36">
        <v>0</v>
      </c>
      <c r="V1011" s="36">
        <v>0</v>
      </c>
      <c r="W1011" s="36">
        <v>0</v>
      </c>
      <c r="X1011" s="36"/>
      <c r="Y1011" s="36">
        <v>6.3160699999999999</v>
      </c>
      <c r="Z1011" s="36">
        <v>5.5683800000000003</v>
      </c>
      <c r="AA1011" t="s">
        <v>115</v>
      </c>
      <c r="AB1011" s="36"/>
      <c r="AC1011" s="36"/>
      <c r="AD1011" s="36"/>
      <c r="AE1011" s="36"/>
      <c r="AF1011" s="42">
        <v>44832.375</v>
      </c>
    </row>
    <row r="1012" spans="1:32" s="9" customFormat="1">
      <c r="A1012" s="36">
        <v>797</v>
      </c>
      <c r="B1012" s="36">
        <v>4</v>
      </c>
      <c r="C1012" s="36" t="s">
        <v>3797</v>
      </c>
      <c r="D1012" s="36" t="s">
        <v>116</v>
      </c>
      <c r="E1012" s="36">
        <v>4</v>
      </c>
      <c r="F1012" s="36"/>
      <c r="G1012" s="36"/>
      <c r="H1012">
        <v>100403004</v>
      </c>
      <c r="I1012" s="36" t="s">
        <v>3807</v>
      </c>
      <c r="J1012" s="55"/>
      <c r="K1012" s="50"/>
      <c r="L1012" s="36"/>
      <c r="M1012" s="36">
        <v>2</v>
      </c>
      <c r="N1012" s="36">
        <v>2</v>
      </c>
      <c r="O1012">
        <v>1</v>
      </c>
      <c r="P1012" s="36">
        <v>1</v>
      </c>
      <c r="Q1012" s="36">
        <v>1</v>
      </c>
      <c r="R1012" s="36">
        <v>1</v>
      </c>
      <c r="S1012" s="36">
        <v>0</v>
      </c>
      <c r="T1012" s="36">
        <v>0</v>
      </c>
      <c r="U1012" s="36">
        <v>0</v>
      </c>
      <c r="V1012" s="36">
        <v>0</v>
      </c>
      <c r="W1012" s="36">
        <v>0</v>
      </c>
      <c r="X1012" s="36"/>
      <c r="Y1012" s="36">
        <v>6.3462800000000001</v>
      </c>
      <c r="Z1012" s="36">
        <v>5.5934999999999997</v>
      </c>
      <c r="AA1012" t="s">
        <v>115</v>
      </c>
      <c r="AB1012" s="36"/>
      <c r="AC1012" s="36"/>
      <c r="AD1012" s="36"/>
      <c r="AE1012" s="36"/>
      <c r="AF1012" s="42">
        <v>44832.375</v>
      </c>
    </row>
    <row r="1013" spans="1:32" s="9" customFormat="1">
      <c r="A1013" s="36">
        <v>798</v>
      </c>
      <c r="B1013" s="36">
        <v>4</v>
      </c>
      <c r="C1013" t="s">
        <v>3797</v>
      </c>
      <c r="D1013" t="s">
        <v>3808</v>
      </c>
      <c r="E1013" s="36">
        <v>4</v>
      </c>
      <c r="F1013">
        <v>31067746</v>
      </c>
      <c r="G1013" t="s">
        <v>3809</v>
      </c>
      <c r="H1013" s="36">
        <v>100403005</v>
      </c>
      <c r="I1013" t="s">
        <v>3810</v>
      </c>
      <c r="J1013"/>
      <c r="K1013" s="39"/>
      <c r="L1013" t="s">
        <v>3811</v>
      </c>
      <c r="M1013" s="36">
        <v>2</v>
      </c>
      <c r="N1013">
        <v>2</v>
      </c>
      <c r="O1013">
        <v>1</v>
      </c>
      <c r="P1013">
        <v>1</v>
      </c>
      <c r="Q1013">
        <v>1</v>
      </c>
      <c r="R1013" s="36">
        <v>0</v>
      </c>
      <c r="S1013" s="36">
        <v>0</v>
      </c>
      <c r="T1013" s="36">
        <v>0</v>
      </c>
      <c r="U1013" s="36">
        <v>0</v>
      </c>
      <c r="V1013" s="36">
        <v>0</v>
      </c>
      <c r="W1013" s="36">
        <v>1</v>
      </c>
      <c r="X1013"/>
      <c r="Y1013">
        <v>6.3283659999999999</v>
      </c>
      <c r="Z1013">
        <v>5.5938309999999998</v>
      </c>
      <c r="AA1013" t="s">
        <v>115</v>
      </c>
      <c r="AB1013" s="36" t="s">
        <v>116</v>
      </c>
      <c r="AC1013" t="s">
        <v>123</v>
      </c>
      <c r="AD1013" t="s">
        <v>117</v>
      </c>
      <c r="AE1013" t="s">
        <v>3812</v>
      </c>
      <c r="AF1013" s="42">
        <v>44832.375</v>
      </c>
    </row>
    <row r="1014" spans="1:32" s="9" customFormat="1">
      <c r="A1014" s="36">
        <v>799</v>
      </c>
      <c r="B1014" s="36">
        <v>4</v>
      </c>
      <c r="C1014" s="36" t="s">
        <v>3797</v>
      </c>
      <c r="D1014" s="36" t="s">
        <v>3808</v>
      </c>
      <c r="E1014" s="36">
        <v>4</v>
      </c>
      <c r="F1014" s="36">
        <v>75735207</v>
      </c>
      <c r="G1014" s="36" t="s">
        <v>3813</v>
      </c>
      <c r="H1014">
        <v>100403006</v>
      </c>
      <c r="I1014" s="36" t="s">
        <v>3814</v>
      </c>
      <c r="J1014" s="36"/>
      <c r="K1014" s="50"/>
      <c r="L1014" s="36"/>
      <c r="M1014" s="36">
        <v>2</v>
      </c>
      <c r="N1014" s="36">
        <v>2</v>
      </c>
      <c r="O1014" s="36">
        <v>0</v>
      </c>
      <c r="P1014" s="36">
        <v>1</v>
      </c>
      <c r="Q1014" s="36">
        <v>1</v>
      </c>
      <c r="R1014" s="36">
        <v>1</v>
      </c>
      <c r="S1014" s="36">
        <v>0</v>
      </c>
      <c r="T1014" s="36">
        <v>0</v>
      </c>
      <c r="U1014" s="36">
        <v>0</v>
      </c>
      <c r="V1014" s="36">
        <v>0</v>
      </c>
      <c r="W1014" s="36">
        <v>0</v>
      </c>
      <c r="X1014" s="36"/>
      <c r="Y1014" s="36">
        <v>6.3260300000000003</v>
      </c>
      <c r="Z1014" s="36">
        <v>5.5956599999999996</v>
      </c>
      <c r="AA1014" t="s">
        <v>115</v>
      </c>
      <c r="AB1014" s="36" t="s">
        <v>116</v>
      </c>
      <c r="AC1014" s="36" t="s">
        <v>116</v>
      </c>
      <c r="AD1014" s="36" t="s">
        <v>117</v>
      </c>
      <c r="AE1014" s="36" t="s">
        <v>117</v>
      </c>
      <c r="AF1014" s="42">
        <v>44832.375</v>
      </c>
    </row>
    <row r="1015" spans="1:32" s="9" customFormat="1">
      <c r="A1015" s="36">
        <v>800</v>
      </c>
      <c r="B1015" s="36">
        <v>4</v>
      </c>
      <c r="C1015" t="s">
        <v>3797</v>
      </c>
      <c r="D1015" t="s">
        <v>3815</v>
      </c>
      <c r="E1015" s="36">
        <v>4</v>
      </c>
      <c r="F1015">
        <v>20519860</v>
      </c>
      <c r="G1015" t="s">
        <v>3816</v>
      </c>
      <c r="H1015" s="36">
        <v>100403007</v>
      </c>
      <c r="I1015" t="s">
        <v>3817</v>
      </c>
      <c r="J1015" t="s">
        <v>3818</v>
      </c>
      <c r="K1015" s="39"/>
      <c r="L1015" t="s">
        <v>3819</v>
      </c>
      <c r="M1015" s="36">
        <v>2</v>
      </c>
      <c r="N1015">
        <v>2</v>
      </c>
      <c r="O1015">
        <v>1</v>
      </c>
      <c r="P1015">
        <v>1</v>
      </c>
      <c r="Q1015">
        <v>1</v>
      </c>
      <c r="R1015" s="36">
        <v>0</v>
      </c>
      <c r="S1015" s="36">
        <v>0</v>
      </c>
      <c r="T1015" s="36">
        <v>0</v>
      </c>
      <c r="U1015" s="36">
        <v>0</v>
      </c>
      <c r="V1015" s="36">
        <v>0</v>
      </c>
      <c r="W1015" s="36">
        <v>1</v>
      </c>
      <c r="X1015" s="36"/>
      <c r="Y1015">
        <v>6.3316489999999996</v>
      </c>
      <c r="Z1015">
        <v>5.5959779999999997</v>
      </c>
      <c r="AA1015" t="s">
        <v>115</v>
      </c>
      <c r="AB1015" s="36" t="s">
        <v>116</v>
      </c>
      <c r="AC1015" t="s">
        <v>123</v>
      </c>
      <c r="AD1015" t="s">
        <v>117</v>
      </c>
      <c r="AE1015" t="s">
        <v>3820</v>
      </c>
      <c r="AF1015" s="42">
        <v>44832.375</v>
      </c>
    </row>
    <row r="1016" spans="1:32" s="10" customFormat="1">
      <c r="A1016" s="36">
        <v>801</v>
      </c>
      <c r="B1016" s="36">
        <v>4</v>
      </c>
      <c r="C1016" s="36" t="s">
        <v>3797</v>
      </c>
      <c r="D1016" s="36" t="s">
        <v>116</v>
      </c>
      <c r="E1016" s="36">
        <v>4</v>
      </c>
      <c r="F1016" s="36">
        <v>18136635</v>
      </c>
      <c r="G1016" s="36" t="s">
        <v>3821</v>
      </c>
      <c r="H1016">
        <v>100403008</v>
      </c>
      <c r="I1016" s="36" t="s">
        <v>3822</v>
      </c>
      <c r="J1016" s="36"/>
      <c r="K1016" s="50"/>
      <c r="L1016" s="36"/>
      <c r="M1016" s="36">
        <v>2</v>
      </c>
      <c r="N1016" s="36">
        <v>2</v>
      </c>
      <c r="O1016" s="36">
        <v>0</v>
      </c>
      <c r="P1016" s="36">
        <v>1</v>
      </c>
      <c r="Q1016" s="36">
        <v>1</v>
      </c>
      <c r="R1016" s="36">
        <v>0</v>
      </c>
      <c r="S1016" s="36">
        <v>0</v>
      </c>
      <c r="T1016" s="36">
        <v>0</v>
      </c>
      <c r="U1016" s="36">
        <v>0</v>
      </c>
      <c r="V1016" s="36">
        <v>0</v>
      </c>
      <c r="W1016" s="36">
        <v>1</v>
      </c>
      <c r="X1016" s="36" t="s">
        <v>3823</v>
      </c>
      <c r="Y1016" s="36">
        <v>6.3439170000000003</v>
      </c>
      <c r="Z1016" s="36">
        <v>5.5988439999999997</v>
      </c>
      <c r="AA1016" t="s">
        <v>115</v>
      </c>
      <c r="AB1016" s="36" t="s">
        <v>116</v>
      </c>
      <c r="AC1016" s="36" t="s">
        <v>116</v>
      </c>
      <c r="AD1016" s="36" t="s">
        <v>117</v>
      </c>
      <c r="AE1016" s="36" t="s">
        <v>117</v>
      </c>
      <c r="AF1016" s="42">
        <v>44832.375</v>
      </c>
    </row>
    <row r="1017" spans="1:32" s="10" customFormat="1">
      <c r="A1017" s="36">
        <v>802</v>
      </c>
      <c r="B1017" s="36">
        <v>4</v>
      </c>
      <c r="C1017" s="36" t="s">
        <v>3797</v>
      </c>
      <c r="D1017" s="36" t="s">
        <v>116</v>
      </c>
      <c r="E1017" s="36">
        <v>4</v>
      </c>
      <c r="F1017" s="36"/>
      <c r="G1017" s="36"/>
      <c r="H1017" s="36">
        <v>100403009</v>
      </c>
      <c r="I1017" s="36" t="s">
        <v>3824</v>
      </c>
      <c r="J1017" s="55"/>
      <c r="K1017" s="50"/>
      <c r="L1017" s="36"/>
      <c r="M1017" s="36">
        <v>2</v>
      </c>
      <c r="N1017" s="36">
        <v>2</v>
      </c>
      <c r="O1017">
        <v>1</v>
      </c>
      <c r="P1017" s="36">
        <v>1</v>
      </c>
      <c r="Q1017" s="36">
        <v>1</v>
      </c>
      <c r="R1017" s="36">
        <v>1</v>
      </c>
      <c r="S1017" s="36">
        <v>0</v>
      </c>
      <c r="T1017" s="36">
        <v>0</v>
      </c>
      <c r="U1017" s="36">
        <v>0</v>
      </c>
      <c r="V1017" s="36">
        <v>0</v>
      </c>
      <c r="W1017" s="36">
        <v>0</v>
      </c>
      <c r="X1017" s="36"/>
      <c r="Y1017" s="36">
        <v>6.4316700000000004</v>
      </c>
      <c r="Z1017" s="36">
        <v>5.6022499999999997</v>
      </c>
      <c r="AA1017" t="s">
        <v>115</v>
      </c>
      <c r="AB1017" s="36"/>
      <c r="AC1017" s="36"/>
      <c r="AD1017" s="36"/>
      <c r="AE1017" s="36"/>
      <c r="AF1017" s="42">
        <v>44832.375</v>
      </c>
    </row>
    <row r="1018" spans="1:32" s="10" customFormat="1">
      <c r="A1018" s="36">
        <v>803</v>
      </c>
      <c r="B1018" s="36">
        <v>4</v>
      </c>
      <c r="C1018" s="36" t="s">
        <v>3797</v>
      </c>
      <c r="D1018" s="36" t="s">
        <v>3825</v>
      </c>
      <c r="E1018" s="36">
        <v>4</v>
      </c>
      <c r="F1018" s="36">
        <v>46528249</v>
      </c>
      <c r="G1018" s="36" t="s">
        <v>3826</v>
      </c>
      <c r="H1018">
        <v>100403010</v>
      </c>
      <c r="I1018" s="36" t="s">
        <v>3827</v>
      </c>
      <c r="J1018" s="36"/>
      <c r="K1018" s="50"/>
      <c r="L1018" s="36" t="s">
        <v>3505</v>
      </c>
      <c r="M1018" s="36">
        <v>2</v>
      </c>
      <c r="N1018" s="36">
        <v>2</v>
      </c>
      <c r="O1018">
        <v>1</v>
      </c>
      <c r="P1018" s="36">
        <v>1</v>
      </c>
      <c r="Q1018" s="36">
        <v>1</v>
      </c>
      <c r="R1018" s="36">
        <v>1</v>
      </c>
      <c r="S1018" s="36">
        <v>0</v>
      </c>
      <c r="T1018" s="36">
        <v>0</v>
      </c>
      <c r="U1018" s="36">
        <v>0</v>
      </c>
      <c r="V1018" s="36">
        <v>0</v>
      </c>
      <c r="W1018" s="36">
        <v>0</v>
      </c>
      <c r="X1018" s="36"/>
      <c r="Y1018" s="36">
        <v>6.3098599999999996</v>
      </c>
      <c r="Z1018" s="36">
        <v>5.6025200000000002</v>
      </c>
      <c r="AA1018" t="s">
        <v>115</v>
      </c>
      <c r="AB1018" s="36" t="s">
        <v>116</v>
      </c>
      <c r="AC1018" s="36" t="s">
        <v>116</v>
      </c>
      <c r="AD1018" s="36" t="s">
        <v>117</v>
      </c>
      <c r="AE1018" s="36" t="s">
        <v>3828</v>
      </c>
      <c r="AF1018" s="42">
        <v>44832.375</v>
      </c>
    </row>
    <row r="1019" spans="1:32" s="11" customFormat="1">
      <c r="A1019" s="36">
        <v>804</v>
      </c>
      <c r="B1019" s="36">
        <v>4</v>
      </c>
      <c r="C1019" s="36" t="s">
        <v>3797</v>
      </c>
      <c r="D1019" s="36" t="s">
        <v>3825</v>
      </c>
      <c r="E1019" s="36">
        <v>4</v>
      </c>
      <c r="F1019" s="36">
        <v>17056575</v>
      </c>
      <c r="G1019" s="36" t="s">
        <v>3829</v>
      </c>
      <c r="H1019" s="36">
        <v>100403011</v>
      </c>
      <c r="I1019" s="36" t="s">
        <v>3830</v>
      </c>
      <c r="J1019" s="36"/>
      <c r="K1019" s="50"/>
      <c r="L1019" s="36" t="s">
        <v>1791</v>
      </c>
      <c r="M1019" s="36">
        <v>2</v>
      </c>
      <c r="N1019" s="36">
        <v>2</v>
      </c>
      <c r="O1019">
        <v>1</v>
      </c>
      <c r="P1019" s="36">
        <v>1</v>
      </c>
      <c r="Q1019" s="36">
        <v>1</v>
      </c>
      <c r="R1019" s="36">
        <v>1</v>
      </c>
      <c r="S1019" s="36">
        <v>0</v>
      </c>
      <c r="T1019" s="36">
        <v>0</v>
      </c>
      <c r="U1019" s="36">
        <v>0</v>
      </c>
      <c r="V1019" s="36">
        <v>0</v>
      </c>
      <c r="W1019" s="36">
        <v>0</v>
      </c>
      <c r="X1019" s="36"/>
      <c r="Y1019" s="36">
        <v>6.31555</v>
      </c>
      <c r="Z1019" s="36">
        <v>5.6039199999999996</v>
      </c>
      <c r="AA1019" t="s">
        <v>115</v>
      </c>
      <c r="AB1019" s="36" t="s">
        <v>116</v>
      </c>
      <c r="AC1019" s="36" t="s">
        <v>116</v>
      </c>
      <c r="AD1019" s="36" t="s">
        <v>117</v>
      </c>
      <c r="AE1019" s="36" t="s">
        <v>3831</v>
      </c>
      <c r="AF1019" s="42">
        <v>44832.375</v>
      </c>
    </row>
    <row r="1020" spans="1:32" s="10" customFormat="1">
      <c r="A1020" s="36">
        <v>805</v>
      </c>
      <c r="B1020" s="36">
        <v>4</v>
      </c>
      <c r="C1020" t="s">
        <v>3797</v>
      </c>
      <c r="D1020" t="s">
        <v>3825</v>
      </c>
      <c r="E1020" s="36">
        <v>4</v>
      </c>
      <c r="F1020">
        <v>38563792</v>
      </c>
      <c r="G1020" t="s">
        <v>3832</v>
      </c>
      <c r="H1020">
        <v>100403012</v>
      </c>
      <c r="I1020" t="s">
        <v>3833</v>
      </c>
      <c r="J1020"/>
      <c r="K1020" s="39"/>
      <c r="L1020" t="s">
        <v>405</v>
      </c>
      <c r="M1020" s="36">
        <v>2</v>
      </c>
      <c r="N1020">
        <v>4</v>
      </c>
      <c r="O1020">
        <v>1</v>
      </c>
      <c r="P1020">
        <v>1</v>
      </c>
      <c r="Q1020">
        <v>1</v>
      </c>
      <c r="R1020" s="36">
        <v>0</v>
      </c>
      <c r="S1020" s="36">
        <v>0</v>
      </c>
      <c r="T1020" s="36">
        <v>0</v>
      </c>
      <c r="U1020" s="36">
        <v>0</v>
      </c>
      <c r="V1020" s="36">
        <v>0</v>
      </c>
      <c r="W1020" s="36">
        <v>1</v>
      </c>
      <c r="X1020" t="s">
        <v>3830</v>
      </c>
      <c r="Y1020">
        <v>6.3154919999999999</v>
      </c>
      <c r="Z1020">
        <v>5.6047330000000004</v>
      </c>
      <c r="AA1020" t="s">
        <v>115</v>
      </c>
      <c r="AB1020"/>
      <c r="AC1020" t="s">
        <v>123</v>
      </c>
      <c r="AD1020" t="s">
        <v>117</v>
      </c>
      <c r="AE1020" t="s">
        <v>3834</v>
      </c>
      <c r="AF1020" s="42">
        <v>44832.375</v>
      </c>
    </row>
    <row r="1021" spans="1:32" s="9" customFormat="1">
      <c r="A1021" s="36">
        <v>806</v>
      </c>
      <c r="B1021" s="36">
        <v>4</v>
      </c>
      <c r="C1021" t="s">
        <v>3797</v>
      </c>
      <c r="D1021" t="s">
        <v>3815</v>
      </c>
      <c r="E1021" s="36">
        <v>4</v>
      </c>
      <c r="F1021">
        <v>66050867</v>
      </c>
      <c r="G1021" t="s">
        <v>3835</v>
      </c>
      <c r="H1021" s="36">
        <v>100403013</v>
      </c>
      <c r="I1021" t="s">
        <v>3836</v>
      </c>
      <c r="J1021"/>
      <c r="K1021" s="39"/>
      <c r="L1021" t="s">
        <v>3837</v>
      </c>
      <c r="M1021" s="36">
        <v>2</v>
      </c>
      <c r="N1021">
        <v>2</v>
      </c>
      <c r="O1021">
        <v>1</v>
      </c>
      <c r="P1021">
        <v>1</v>
      </c>
      <c r="Q1021">
        <v>1</v>
      </c>
      <c r="R1021" s="36">
        <v>0</v>
      </c>
      <c r="S1021" s="36">
        <v>0</v>
      </c>
      <c r="T1021" s="36">
        <v>0</v>
      </c>
      <c r="U1021" s="36">
        <v>0</v>
      </c>
      <c r="V1021" s="36">
        <v>0</v>
      </c>
      <c r="W1021" s="36">
        <v>1</v>
      </c>
      <c r="X1021" t="s">
        <v>3838</v>
      </c>
      <c r="Y1021">
        <v>6.3355189999999997</v>
      </c>
      <c r="Z1021">
        <v>5.6052200000000001</v>
      </c>
      <c r="AA1021" t="s">
        <v>115</v>
      </c>
      <c r="AB1021" t="s">
        <v>122</v>
      </c>
      <c r="AC1021" t="s">
        <v>123</v>
      </c>
      <c r="AD1021" t="s">
        <v>117</v>
      </c>
      <c r="AE1021" t="s">
        <v>3839</v>
      </c>
      <c r="AF1021" s="42">
        <v>44832.375</v>
      </c>
    </row>
    <row r="1022" spans="1:32" s="10" customFormat="1">
      <c r="A1022" s="36">
        <v>807</v>
      </c>
      <c r="B1022" s="36">
        <v>4</v>
      </c>
      <c r="C1022" t="s">
        <v>3797</v>
      </c>
      <c r="D1022" t="s">
        <v>116</v>
      </c>
      <c r="E1022" s="36">
        <v>4</v>
      </c>
      <c r="F1022">
        <v>59363912</v>
      </c>
      <c r="G1022" t="s">
        <v>3840</v>
      </c>
      <c r="H1022">
        <v>100403014</v>
      </c>
      <c r="I1022" t="s">
        <v>3841</v>
      </c>
      <c r="J1022"/>
      <c r="K1022" s="39"/>
      <c r="L1022"/>
      <c r="M1022" s="36">
        <v>2</v>
      </c>
      <c r="N1022">
        <v>3</v>
      </c>
      <c r="O1022">
        <v>1</v>
      </c>
      <c r="P1022">
        <v>1</v>
      </c>
      <c r="Q1022">
        <v>1</v>
      </c>
      <c r="R1022" s="36">
        <v>0</v>
      </c>
      <c r="S1022" s="36">
        <v>0</v>
      </c>
      <c r="T1022" s="36">
        <v>0</v>
      </c>
      <c r="U1022" s="36">
        <v>0</v>
      </c>
      <c r="V1022" s="36">
        <v>0</v>
      </c>
      <c r="W1022" s="36">
        <v>1</v>
      </c>
      <c r="X1022" t="s">
        <v>3842</v>
      </c>
      <c r="Y1022">
        <v>6.315931</v>
      </c>
      <c r="Z1022">
        <v>5.6066050000000001</v>
      </c>
      <c r="AA1022" t="s">
        <v>115</v>
      </c>
      <c r="AB1022" t="s">
        <v>116</v>
      </c>
      <c r="AC1022" t="s">
        <v>116</v>
      </c>
      <c r="AD1022" t="s">
        <v>117</v>
      </c>
      <c r="AE1022" t="s">
        <v>117</v>
      </c>
      <c r="AF1022" s="42">
        <v>44832.375</v>
      </c>
    </row>
    <row r="1023" spans="1:32" s="10" customFormat="1">
      <c r="A1023" s="36">
        <v>808</v>
      </c>
      <c r="B1023" s="36">
        <v>4</v>
      </c>
      <c r="C1023" t="s">
        <v>3797</v>
      </c>
      <c r="D1023" t="s">
        <v>3825</v>
      </c>
      <c r="E1023" s="36">
        <v>4</v>
      </c>
      <c r="F1023">
        <v>37104804</v>
      </c>
      <c r="G1023" t="s">
        <v>3843</v>
      </c>
      <c r="H1023" s="36">
        <v>100403015</v>
      </c>
      <c r="I1023" t="s">
        <v>3842</v>
      </c>
      <c r="J1023"/>
      <c r="K1023" s="39"/>
      <c r="L1023" t="s">
        <v>3496</v>
      </c>
      <c r="M1023" s="36">
        <v>2</v>
      </c>
      <c r="N1023">
        <v>3</v>
      </c>
      <c r="O1023">
        <v>1</v>
      </c>
      <c r="P1023">
        <v>1</v>
      </c>
      <c r="Q1023">
        <v>1</v>
      </c>
      <c r="R1023" s="36">
        <v>0</v>
      </c>
      <c r="S1023" s="36">
        <v>0</v>
      </c>
      <c r="T1023" s="36">
        <v>0</v>
      </c>
      <c r="U1023" s="36">
        <v>0</v>
      </c>
      <c r="V1023" s="36">
        <v>0</v>
      </c>
      <c r="W1023" s="36">
        <v>1</v>
      </c>
      <c r="X1023" s="36" t="s">
        <v>3841</v>
      </c>
      <c r="Y1023">
        <v>6.3159318999999998</v>
      </c>
      <c r="Z1023">
        <v>5.6066054000000003</v>
      </c>
      <c r="AA1023" t="s">
        <v>115</v>
      </c>
      <c r="AB1023" s="36" t="s">
        <v>116</v>
      </c>
      <c r="AC1023" t="s">
        <v>116</v>
      </c>
      <c r="AD1023" t="s">
        <v>117</v>
      </c>
      <c r="AE1023" t="s">
        <v>3844</v>
      </c>
      <c r="AF1023" s="42">
        <v>44832.375</v>
      </c>
    </row>
    <row r="1024" spans="1:32" s="10" customFormat="1">
      <c r="A1024" s="36">
        <v>809</v>
      </c>
      <c r="B1024" s="36">
        <v>4</v>
      </c>
      <c r="C1024" s="36" t="s">
        <v>3797</v>
      </c>
      <c r="D1024" s="36" t="s">
        <v>3815</v>
      </c>
      <c r="E1024" s="36">
        <v>4</v>
      </c>
      <c r="F1024" s="36">
        <v>26706832</v>
      </c>
      <c r="G1024" s="36" t="s">
        <v>3845</v>
      </c>
      <c r="H1024">
        <v>100403016</v>
      </c>
      <c r="I1024" s="36" t="s">
        <v>3846</v>
      </c>
      <c r="J1024" s="36"/>
      <c r="K1024" s="50"/>
      <c r="L1024" s="36" t="s">
        <v>3847</v>
      </c>
      <c r="M1024" s="36">
        <v>2</v>
      </c>
      <c r="N1024" s="36">
        <v>2</v>
      </c>
      <c r="O1024">
        <v>1</v>
      </c>
      <c r="P1024" s="36">
        <v>1</v>
      </c>
      <c r="Q1024" s="36">
        <v>1</v>
      </c>
      <c r="R1024" s="36">
        <v>1</v>
      </c>
      <c r="S1024" s="36">
        <v>0</v>
      </c>
      <c r="T1024" s="36">
        <v>0</v>
      </c>
      <c r="U1024" s="36">
        <v>0</v>
      </c>
      <c r="V1024" s="36">
        <v>0</v>
      </c>
      <c r="W1024" s="36">
        <v>0</v>
      </c>
      <c r="X1024" s="36"/>
      <c r="Y1024" s="36">
        <v>6.3396400000000002</v>
      </c>
      <c r="Z1024" s="36">
        <v>5.6068699999999998</v>
      </c>
      <c r="AA1024" t="s">
        <v>115</v>
      </c>
      <c r="AB1024" s="36" t="s">
        <v>122</v>
      </c>
      <c r="AC1024" s="36" t="s">
        <v>123</v>
      </c>
      <c r="AD1024" s="36" t="s">
        <v>117</v>
      </c>
      <c r="AE1024" s="36" t="s">
        <v>3848</v>
      </c>
      <c r="AF1024" s="42">
        <v>44832.375</v>
      </c>
    </row>
    <row r="1025" spans="1:32" s="9" customFormat="1">
      <c r="A1025" s="36">
        <v>810</v>
      </c>
      <c r="B1025" s="36">
        <v>4</v>
      </c>
      <c r="C1025" s="36" t="s">
        <v>3797</v>
      </c>
      <c r="D1025" s="36" t="s">
        <v>3849</v>
      </c>
      <c r="E1025" s="36">
        <v>4</v>
      </c>
      <c r="F1025" s="36"/>
      <c r="G1025" s="36"/>
      <c r="H1025" s="36">
        <v>100403017</v>
      </c>
      <c r="I1025" s="36" t="s">
        <v>3850</v>
      </c>
      <c r="J1025" s="55"/>
      <c r="K1025" s="50"/>
      <c r="L1025" s="36"/>
      <c r="M1025" s="36">
        <v>2</v>
      </c>
      <c r="N1025" s="36">
        <v>2</v>
      </c>
      <c r="O1025">
        <v>1</v>
      </c>
      <c r="P1025" s="36">
        <v>1</v>
      </c>
      <c r="Q1025" s="36">
        <v>1</v>
      </c>
      <c r="R1025" s="36">
        <v>1</v>
      </c>
      <c r="S1025" s="36">
        <v>0</v>
      </c>
      <c r="T1025" s="36">
        <v>0</v>
      </c>
      <c r="U1025" s="36">
        <v>0</v>
      </c>
      <c r="V1025" s="36">
        <v>0</v>
      </c>
      <c r="W1025" s="36">
        <v>0</v>
      </c>
      <c r="X1025" s="36"/>
      <c r="Y1025" s="36">
        <v>6.30274</v>
      </c>
      <c r="Z1025" s="36">
        <v>5.6074700000000002</v>
      </c>
      <c r="AA1025" t="s">
        <v>115</v>
      </c>
      <c r="AB1025" s="36"/>
      <c r="AC1025" s="36"/>
      <c r="AD1025" s="36"/>
      <c r="AE1025" s="36"/>
      <c r="AF1025" s="42">
        <v>44832.375</v>
      </c>
    </row>
    <row r="1026" spans="1:32" s="9" customFormat="1">
      <c r="A1026" s="36">
        <v>811</v>
      </c>
      <c r="B1026" s="36">
        <v>4</v>
      </c>
      <c r="C1026" s="36" t="s">
        <v>3797</v>
      </c>
      <c r="D1026" s="36" t="s">
        <v>3825</v>
      </c>
      <c r="E1026" s="36">
        <v>4</v>
      </c>
      <c r="F1026" s="36">
        <v>71299793</v>
      </c>
      <c r="G1026" s="36" t="s">
        <v>3851</v>
      </c>
      <c r="H1026">
        <v>100403018</v>
      </c>
      <c r="I1026" s="36" t="s">
        <v>3852</v>
      </c>
      <c r="J1026" s="36"/>
      <c r="K1026" s="50"/>
      <c r="L1026" s="36" t="s">
        <v>131</v>
      </c>
      <c r="M1026" s="36">
        <v>2</v>
      </c>
      <c r="N1026" s="36">
        <v>3</v>
      </c>
      <c r="O1026">
        <v>1</v>
      </c>
      <c r="P1026" s="36">
        <v>1</v>
      </c>
      <c r="Q1026" s="36">
        <v>1</v>
      </c>
      <c r="R1026" s="36">
        <v>1</v>
      </c>
      <c r="S1026" s="36">
        <v>0</v>
      </c>
      <c r="T1026" s="36">
        <v>0</v>
      </c>
      <c r="U1026" s="36">
        <v>0</v>
      </c>
      <c r="V1026" s="36">
        <v>0</v>
      </c>
      <c r="W1026" s="36">
        <v>0</v>
      </c>
      <c r="X1026" s="36"/>
      <c r="Y1026" s="36">
        <v>6.3173899999999996</v>
      </c>
      <c r="Z1026" s="36">
        <v>5.6081099999999999</v>
      </c>
      <c r="AA1026" t="s">
        <v>115</v>
      </c>
      <c r="AB1026" s="36" t="s">
        <v>3452</v>
      </c>
      <c r="AC1026" s="36" t="s">
        <v>116</v>
      </c>
      <c r="AD1026" s="36" t="s">
        <v>117</v>
      </c>
      <c r="AE1026" s="36" t="s">
        <v>3853</v>
      </c>
      <c r="AF1026" s="42">
        <v>44832.375</v>
      </c>
    </row>
    <row r="1027" spans="1:32" s="10" customFormat="1">
      <c r="A1027" s="36">
        <v>812</v>
      </c>
      <c r="B1027" s="36">
        <v>4</v>
      </c>
      <c r="C1027" t="s">
        <v>3797</v>
      </c>
      <c r="D1027" t="s">
        <v>3808</v>
      </c>
      <c r="E1027" s="36">
        <v>4</v>
      </c>
      <c r="F1027">
        <v>62132831</v>
      </c>
      <c r="G1027" t="s">
        <v>3854</v>
      </c>
      <c r="H1027" s="36">
        <v>100403019</v>
      </c>
      <c r="I1027" t="s">
        <v>3855</v>
      </c>
      <c r="J1027"/>
      <c r="K1027" s="39"/>
      <c r="L1027" t="s">
        <v>3856</v>
      </c>
      <c r="M1027" s="36">
        <v>2</v>
      </c>
      <c r="N1027">
        <v>2</v>
      </c>
      <c r="O1027">
        <v>1</v>
      </c>
      <c r="P1027">
        <v>1</v>
      </c>
      <c r="Q1027">
        <v>1</v>
      </c>
      <c r="R1027" s="36">
        <v>0</v>
      </c>
      <c r="S1027" s="36">
        <v>0</v>
      </c>
      <c r="T1027" s="36">
        <v>0</v>
      </c>
      <c r="U1027" s="36">
        <v>0</v>
      </c>
      <c r="V1027" s="36">
        <v>0</v>
      </c>
      <c r="W1027" s="36">
        <v>1</v>
      </c>
      <c r="X1027"/>
      <c r="Y1027">
        <v>6.3351119999999996</v>
      </c>
      <c r="Z1027">
        <v>5.6088740000000001</v>
      </c>
      <c r="AA1027" t="s">
        <v>115</v>
      </c>
      <c r="AB1027" t="s">
        <v>116</v>
      </c>
      <c r="AC1027" t="s">
        <v>116</v>
      </c>
      <c r="AD1027" t="s">
        <v>117</v>
      </c>
      <c r="AE1027" t="s">
        <v>3857</v>
      </c>
      <c r="AF1027" s="42">
        <v>44832.375</v>
      </c>
    </row>
    <row r="1028" spans="1:32" s="10" customFormat="1">
      <c r="A1028" s="36">
        <v>813</v>
      </c>
      <c r="B1028" s="36">
        <v>4</v>
      </c>
      <c r="C1028" s="36" t="s">
        <v>3797</v>
      </c>
      <c r="D1028" s="36" t="s">
        <v>3825</v>
      </c>
      <c r="E1028" s="36">
        <v>4</v>
      </c>
      <c r="F1028" s="36">
        <v>54322087</v>
      </c>
      <c r="G1028" s="36" t="s">
        <v>3858</v>
      </c>
      <c r="H1028">
        <v>100403020</v>
      </c>
      <c r="I1028" s="36" t="s">
        <v>3859</v>
      </c>
      <c r="J1028" s="36"/>
      <c r="K1028" s="50"/>
      <c r="L1028" s="36" t="s">
        <v>2088</v>
      </c>
      <c r="M1028" s="36">
        <v>2</v>
      </c>
      <c r="N1028" s="36">
        <v>2</v>
      </c>
      <c r="O1028">
        <v>1</v>
      </c>
      <c r="P1028" s="36">
        <v>1</v>
      </c>
      <c r="Q1028" s="36">
        <v>1</v>
      </c>
      <c r="R1028" s="36">
        <v>1</v>
      </c>
      <c r="S1028" s="36">
        <v>0</v>
      </c>
      <c r="T1028" s="36">
        <v>0</v>
      </c>
      <c r="U1028" s="36">
        <v>0</v>
      </c>
      <c r="V1028" s="36">
        <v>0</v>
      </c>
      <c r="W1028" s="36">
        <v>0</v>
      </c>
      <c r="X1028" s="36"/>
      <c r="Y1028" s="36">
        <v>6.3181433</v>
      </c>
      <c r="Z1028" s="36">
        <v>5.6099329999999998</v>
      </c>
      <c r="AA1028" t="s">
        <v>115</v>
      </c>
      <c r="AB1028" s="36"/>
      <c r="AC1028" s="36"/>
      <c r="AD1028" s="36" t="s">
        <v>3860</v>
      </c>
      <c r="AE1028" s="36" t="s">
        <v>3861</v>
      </c>
      <c r="AF1028" s="42">
        <v>44832.375</v>
      </c>
    </row>
    <row r="1029" spans="1:32" s="10" customFormat="1">
      <c r="A1029" s="36">
        <v>814</v>
      </c>
      <c r="B1029" s="36">
        <v>4</v>
      </c>
      <c r="C1029" t="s">
        <v>3797</v>
      </c>
      <c r="D1029" t="s">
        <v>3825</v>
      </c>
      <c r="E1029" s="36">
        <v>4</v>
      </c>
      <c r="F1029">
        <v>40199108</v>
      </c>
      <c r="G1029" t="s">
        <v>3862</v>
      </c>
      <c r="H1029" s="36">
        <v>100403021</v>
      </c>
      <c r="I1029" t="s">
        <v>3863</v>
      </c>
      <c r="J1029"/>
      <c r="K1029" s="39"/>
      <c r="L1029"/>
      <c r="M1029" s="36">
        <v>2</v>
      </c>
      <c r="N1029">
        <v>2</v>
      </c>
      <c r="O1029">
        <v>1</v>
      </c>
      <c r="P1029">
        <v>1</v>
      </c>
      <c r="Q1029">
        <v>1</v>
      </c>
      <c r="R1029" s="36">
        <v>0</v>
      </c>
      <c r="S1029" s="36">
        <v>0</v>
      </c>
      <c r="T1029" s="36">
        <v>0</v>
      </c>
      <c r="U1029" s="36">
        <v>0</v>
      </c>
      <c r="V1029" s="36">
        <v>0</v>
      </c>
      <c r="W1029" s="36">
        <v>1</v>
      </c>
      <c r="X1029" t="s">
        <v>3864</v>
      </c>
      <c r="Y1029">
        <v>6.3250330000000003</v>
      </c>
      <c r="Z1029">
        <v>5.614401</v>
      </c>
      <c r="AA1029" t="s">
        <v>115</v>
      </c>
      <c r="AB1029" s="36" t="s">
        <v>116</v>
      </c>
      <c r="AC1029" t="s">
        <v>116</v>
      </c>
      <c r="AD1029" t="s">
        <v>117</v>
      </c>
      <c r="AE1029" t="s">
        <v>117</v>
      </c>
      <c r="AF1029" s="42">
        <v>44832.375</v>
      </c>
    </row>
    <row r="1030" spans="1:32" s="9" customFormat="1">
      <c r="A1030" s="36">
        <v>815</v>
      </c>
      <c r="B1030" s="36">
        <v>4</v>
      </c>
      <c r="C1030" s="36" t="s">
        <v>3797</v>
      </c>
      <c r="D1030" s="36" t="s">
        <v>3849</v>
      </c>
      <c r="E1030" s="36">
        <v>4</v>
      </c>
      <c r="F1030" s="36"/>
      <c r="G1030" s="36"/>
      <c r="H1030">
        <v>100403022</v>
      </c>
      <c r="I1030" s="36" t="s">
        <v>3865</v>
      </c>
      <c r="J1030" s="55"/>
      <c r="K1030" s="50"/>
      <c r="L1030" s="36"/>
      <c r="M1030" s="36">
        <v>2</v>
      </c>
      <c r="N1030" s="36">
        <v>2</v>
      </c>
      <c r="O1030">
        <v>1</v>
      </c>
      <c r="P1030" s="36">
        <v>1</v>
      </c>
      <c r="Q1030" s="36">
        <v>1</v>
      </c>
      <c r="R1030" s="36">
        <v>1</v>
      </c>
      <c r="S1030" s="36">
        <v>0</v>
      </c>
      <c r="T1030" s="36">
        <v>0</v>
      </c>
      <c r="U1030" s="36">
        <v>0</v>
      </c>
      <c r="V1030" s="36">
        <v>0</v>
      </c>
      <c r="W1030" s="36">
        <v>0</v>
      </c>
      <c r="X1030" s="36"/>
      <c r="Y1030" s="36">
        <v>6.2942900000000002</v>
      </c>
      <c r="Z1030" s="36">
        <v>5.6149800000000001</v>
      </c>
      <c r="AA1030" t="s">
        <v>115</v>
      </c>
      <c r="AB1030" s="36"/>
      <c r="AC1030" s="36"/>
      <c r="AD1030" s="36"/>
      <c r="AE1030" s="36"/>
      <c r="AF1030" s="42">
        <v>44832.375</v>
      </c>
    </row>
    <row r="1031" spans="1:32" s="9" customFormat="1">
      <c r="A1031" s="36">
        <v>816</v>
      </c>
      <c r="B1031" s="36">
        <v>4</v>
      </c>
      <c r="C1031" t="s">
        <v>3797</v>
      </c>
      <c r="D1031" t="s">
        <v>3825</v>
      </c>
      <c r="E1031" s="36">
        <v>4</v>
      </c>
      <c r="F1031">
        <v>68810490</v>
      </c>
      <c r="G1031" t="s">
        <v>3866</v>
      </c>
      <c r="H1031" s="36">
        <v>100403023</v>
      </c>
      <c r="I1031" t="s">
        <v>3867</v>
      </c>
      <c r="J1031"/>
      <c r="K1031" s="39"/>
      <c r="L1031" t="s">
        <v>570</v>
      </c>
      <c r="M1031" s="36">
        <v>2</v>
      </c>
      <c r="N1031">
        <v>6</v>
      </c>
      <c r="O1031">
        <v>1</v>
      </c>
      <c r="P1031">
        <v>1</v>
      </c>
      <c r="Q1031">
        <v>1</v>
      </c>
      <c r="R1031" s="36">
        <v>0</v>
      </c>
      <c r="S1031" s="36">
        <v>0</v>
      </c>
      <c r="T1031" s="36">
        <v>0</v>
      </c>
      <c r="U1031" s="36">
        <v>0</v>
      </c>
      <c r="V1031" s="36">
        <v>0</v>
      </c>
      <c r="W1031" s="36">
        <v>1</v>
      </c>
      <c r="X1031" t="s">
        <v>3868</v>
      </c>
      <c r="Y1031">
        <v>6.3180420000000002</v>
      </c>
      <c r="Z1031">
        <v>5.6169849999999997</v>
      </c>
      <c r="AA1031" t="s">
        <v>115</v>
      </c>
      <c r="AB1031" t="s">
        <v>116</v>
      </c>
      <c r="AC1031" t="s">
        <v>116</v>
      </c>
      <c r="AD1031" t="s">
        <v>117</v>
      </c>
      <c r="AE1031" t="s">
        <v>3869</v>
      </c>
      <c r="AF1031" s="42">
        <v>44832.375</v>
      </c>
    </row>
    <row r="1032" spans="1:32" s="9" customFormat="1">
      <c r="A1032" s="36">
        <v>817</v>
      </c>
      <c r="B1032" s="36">
        <v>4</v>
      </c>
      <c r="C1032" t="s">
        <v>3797</v>
      </c>
      <c r="D1032" t="s">
        <v>3825</v>
      </c>
      <c r="E1032" s="36">
        <v>4</v>
      </c>
      <c r="F1032">
        <v>23935677</v>
      </c>
      <c r="G1032" t="s">
        <v>3870</v>
      </c>
      <c r="H1032">
        <v>100403024</v>
      </c>
      <c r="I1032" t="s">
        <v>3871</v>
      </c>
      <c r="J1032"/>
      <c r="K1032" s="39"/>
      <c r="L1032" t="s">
        <v>3872</v>
      </c>
      <c r="M1032" s="36">
        <v>2</v>
      </c>
      <c r="N1032">
        <v>2</v>
      </c>
      <c r="O1032">
        <v>1</v>
      </c>
      <c r="P1032">
        <v>1</v>
      </c>
      <c r="Q1032">
        <v>1</v>
      </c>
      <c r="R1032" s="36">
        <v>0</v>
      </c>
      <c r="S1032" s="36">
        <v>0</v>
      </c>
      <c r="T1032" s="36">
        <v>0</v>
      </c>
      <c r="U1032" s="36">
        <v>0</v>
      </c>
      <c r="V1032" s="36">
        <v>0</v>
      </c>
      <c r="W1032" s="36">
        <v>1</v>
      </c>
      <c r="X1032"/>
      <c r="Y1032">
        <v>6.2825139999999999</v>
      </c>
      <c r="Z1032">
        <v>5.6183940000000003</v>
      </c>
      <c r="AA1032" t="s">
        <v>115</v>
      </c>
      <c r="AB1032" t="s">
        <v>122</v>
      </c>
      <c r="AC1032" t="s">
        <v>116</v>
      </c>
      <c r="AD1032" t="s">
        <v>3873</v>
      </c>
      <c r="AE1032" t="s">
        <v>3874</v>
      </c>
      <c r="AF1032" s="42">
        <v>44832.375</v>
      </c>
    </row>
    <row r="1033" spans="1:32" s="9" customFormat="1">
      <c r="A1033" s="36">
        <v>818</v>
      </c>
      <c r="B1033" s="36">
        <v>4</v>
      </c>
      <c r="C1033" s="36" t="s">
        <v>3797</v>
      </c>
      <c r="D1033" s="36" t="s">
        <v>3825</v>
      </c>
      <c r="E1033" s="36">
        <v>4</v>
      </c>
      <c r="F1033" s="36">
        <v>50767473</v>
      </c>
      <c r="G1033" s="36" t="s">
        <v>3875</v>
      </c>
      <c r="H1033" s="36">
        <v>100403025</v>
      </c>
      <c r="I1033" s="36" t="s">
        <v>3876</v>
      </c>
      <c r="J1033" s="36"/>
      <c r="K1033" s="50"/>
      <c r="L1033" s="36" t="s">
        <v>3877</v>
      </c>
      <c r="M1033" s="36">
        <v>2</v>
      </c>
      <c r="N1033" s="36">
        <v>2</v>
      </c>
      <c r="O1033">
        <v>1</v>
      </c>
      <c r="P1033" s="36">
        <v>1</v>
      </c>
      <c r="Q1033" s="36">
        <v>1</v>
      </c>
      <c r="R1033" s="36">
        <v>1</v>
      </c>
      <c r="S1033" s="36">
        <v>0</v>
      </c>
      <c r="T1033" s="36">
        <v>0</v>
      </c>
      <c r="U1033" s="36">
        <v>0</v>
      </c>
      <c r="V1033" s="36">
        <v>0</v>
      </c>
      <c r="W1033" s="36">
        <v>0</v>
      </c>
      <c r="X1033" s="36"/>
      <c r="Y1033" s="36">
        <v>6.3061299999999996</v>
      </c>
      <c r="Z1033" s="36">
        <v>5.6210399999999998</v>
      </c>
      <c r="AA1033" t="s">
        <v>115</v>
      </c>
      <c r="AB1033" s="36" t="s">
        <v>116</v>
      </c>
      <c r="AC1033" s="36" t="s">
        <v>116</v>
      </c>
      <c r="AD1033" s="36" t="s">
        <v>117</v>
      </c>
      <c r="AE1033" s="36" t="s">
        <v>3878</v>
      </c>
      <c r="AF1033" s="42">
        <v>44832.375</v>
      </c>
    </row>
    <row r="1034" spans="1:32" s="9" customFormat="1">
      <c r="A1034" s="36">
        <v>819</v>
      </c>
      <c r="B1034" s="36">
        <v>4</v>
      </c>
      <c r="C1034" t="s">
        <v>3797</v>
      </c>
      <c r="D1034" t="s">
        <v>3879</v>
      </c>
      <c r="E1034" s="36">
        <v>4</v>
      </c>
      <c r="F1034">
        <v>69313633</v>
      </c>
      <c r="G1034" t="s">
        <v>3880</v>
      </c>
      <c r="H1034">
        <v>100403026</v>
      </c>
      <c r="I1034" t="s">
        <v>3881</v>
      </c>
      <c r="J1034" t="s">
        <v>3882</v>
      </c>
      <c r="K1034" s="39"/>
      <c r="L1034" t="s">
        <v>3883</v>
      </c>
      <c r="M1034" s="36">
        <v>2</v>
      </c>
      <c r="N1034">
        <v>2</v>
      </c>
      <c r="O1034">
        <v>1</v>
      </c>
      <c r="P1034">
        <v>1</v>
      </c>
      <c r="Q1034">
        <v>1</v>
      </c>
      <c r="R1034" s="36">
        <v>0</v>
      </c>
      <c r="S1034" s="36">
        <v>0</v>
      </c>
      <c r="T1034" s="36">
        <v>0</v>
      </c>
      <c r="U1034" s="36">
        <v>0</v>
      </c>
      <c r="V1034" s="36">
        <v>0</v>
      </c>
      <c r="W1034" s="36">
        <v>1</v>
      </c>
      <c r="X1034"/>
      <c r="Y1034">
        <v>6.350371</v>
      </c>
      <c r="Z1034">
        <v>5.6210448</v>
      </c>
      <c r="AA1034" t="s">
        <v>115</v>
      </c>
      <c r="AB1034" s="36" t="s">
        <v>116</v>
      </c>
      <c r="AC1034" t="s">
        <v>123</v>
      </c>
      <c r="AD1034" t="s">
        <v>3884</v>
      </c>
      <c r="AE1034" t="s">
        <v>3885</v>
      </c>
      <c r="AF1034" s="42">
        <v>44832.375</v>
      </c>
    </row>
    <row r="1035" spans="1:32" s="9" customFormat="1">
      <c r="A1035" s="36">
        <v>820</v>
      </c>
      <c r="B1035" s="36">
        <v>4</v>
      </c>
      <c r="C1035" s="36" t="s">
        <v>3797</v>
      </c>
      <c r="D1035" s="36" t="s">
        <v>3825</v>
      </c>
      <c r="E1035" s="36">
        <v>4</v>
      </c>
      <c r="F1035" s="36">
        <v>33103659</v>
      </c>
      <c r="G1035" s="36" t="s">
        <v>3886</v>
      </c>
      <c r="H1035" s="36">
        <v>100403027</v>
      </c>
      <c r="I1035" s="36" t="s">
        <v>3887</v>
      </c>
      <c r="J1035" s="36"/>
      <c r="K1035" s="50"/>
      <c r="L1035" s="36"/>
      <c r="M1035" s="36">
        <v>1</v>
      </c>
      <c r="N1035" s="36">
        <v>1</v>
      </c>
      <c r="O1035">
        <v>2</v>
      </c>
      <c r="P1035" s="36">
        <v>1</v>
      </c>
      <c r="Q1035" s="36">
        <v>1</v>
      </c>
      <c r="R1035" s="36">
        <v>1</v>
      </c>
      <c r="S1035" s="36">
        <v>0</v>
      </c>
      <c r="T1035" s="36">
        <v>0</v>
      </c>
      <c r="U1035" s="36">
        <v>0</v>
      </c>
      <c r="V1035" s="36">
        <v>0</v>
      </c>
      <c r="W1035" s="36">
        <v>0</v>
      </c>
      <c r="X1035" s="36"/>
      <c r="Y1035" s="36">
        <v>6.3293200000000001</v>
      </c>
      <c r="Z1035" s="36">
        <v>5.6227200000000002</v>
      </c>
      <c r="AA1035" t="s">
        <v>115</v>
      </c>
      <c r="AB1035" s="36" t="s">
        <v>116</v>
      </c>
      <c r="AC1035" s="36" t="s">
        <v>116</v>
      </c>
      <c r="AD1035" s="36" t="s">
        <v>117</v>
      </c>
      <c r="AE1035" s="36" t="s">
        <v>117</v>
      </c>
      <c r="AF1035" s="42">
        <v>44832.375</v>
      </c>
    </row>
    <row r="1036" spans="1:32" s="9" customFormat="1">
      <c r="A1036" s="36">
        <v>821</v>
      </c>
      <c r="B1036" s="36">
        <v>4</v>
      </c>
      <c r="C1036" s="36" t="s">
        <v>3797</v>
      </c>
      <c r="D1036" s="36" t="s">
        <v>3825</v>
      </c>
      <c r="E1036" s="36">
        <v>4</v>
      </c>
      <c r="F1036" s="36">
        <v>39398341</v>
      </c>
      <c r="G1036" s="36" t="s">
        <v>3888</v>
      </c>
      <c r="H1036">
        <v>100403028</v>
      </c>
      <c r="I1036" s="36" t="s">
        <v>3889</v>
      </c>
      <c r="J1036" s="36" t="s">
        <v>3890</v>
      </c>
      <c r="K1036" s="50"/>
      <c r="L1036" s="36" t="s">
        <v>3891</v>
      </c>
      <c r="M1036" s="36">
        <v>2</v>
      </c>
      <c r="N1036" s="36">
        <v>2</v>
      </c>
      <c r="O1036">
        <v>1</v>
      </c>
      <c r="P1036" s="36">
        <v>1</v>
      </c>
      <c r="Q1036" s="36">
        <v>1</v>
      </c>
      <c r="R1036" s="36">
        <v>1</v>
      </c>
      <c r="S1036" s="36">
        <v>0</v>
      </c>
      <c r="T1036" s="36">
        <v>0</v>
      </c>
      <c r="U1036" s="36">
        <v>0</v>
      </c>
      <c r="V1036" s="36">
        <v>0</v>
      </c>
      <c r="W1036" s="36">
        <v>0</v>
      </c>
      <c r="X1036" s="36"/>
      <c r="Y1036" s="36">
        <v>6.3096800000000002</v>
      </c>
      <c r="Z1036" s="36">
        <v>5.62486</v>
      </c>
      <c r="AA1036" t="s">
        <v>115</v>
      </c>
      <c r="AB1036" s="36" t="s">
        <v>122</v>
      </c>
      <c r="AC1036" s="36" t="s">
        <v>123</v>
      </c>
      <c r="AD1036" s="36" t="s">
        <v>3892</v>
      </c>
      <c r="AE1036" s="36" t="s">
        <v>3893</v>
      </c>
      <c r="AF1036" s="42">
        <v>44832.375</v>
      </c>
    </row>
    <row r="1037" spans="1:32" s="9" customFormat="1">
      <c r="A1037" s="36">
        <v>822</v>
      </c>
      <c r="B1037" s="36">
        <v>4</v>
      </c>
      <c r="C1037" t="s">
        <v>3797</v>
      </c>
      <c r="D1037" t="s">
        <v>3799</v>
      </c>
      <c r="E1037" s="36">
        <v>4</v>
      </c>
      <c r="F1037">
        <v>14689043</v>
      </c>
      <c r="G1037" t="s">
        <v>3894</v>
      </c>
      <c r="H1037" s="36">
        <v>100403029</v>
      </c>
      <c r="I1037" t="s">
        <v>3895</v>
      </c>
      <c r="J1037"/>
      <c r="K1037" s="39"/>
      <c r="L1037" t="s">
        <v>140</v>
      </c>
      <c r="M1037" s="36">
        <v>2</v>
      </c>
      <c r="N1037">
        <v>4</v>
      </c>
      <c r="O1037">
        <v>1</v>
      </c>
      <c r="P1037">
        <v>1</v>
      </c>
      <c r="Q1037">
        <v>1</v>
      </c>
      <c r="R1037" s="36">
        <v>0</v>
      </c>
      <c r="S1037" s="36">
        <v>0</v>
      </c>
      <c r="T1037" s="36">
        <v>0</v>
      </c>
      <c r="U1037" s="36">
        <v>0</v>
      </c>
      <c r="V1037" s="36">
        <v>0</v>
      </c>
      <c r="W1037" s="36">
        <v>1</v>
      </c>
      <c r="X1037"/>
      <c r="Y1037">
        <v>6.3219979999999998</v>
      </c>
      <c r="Z1037">
        <v>5.6265729999999996</v>
      </c>
      <c r="AA1037" t="s">
        <v>115</v>
      </c>
      <c r="AB1037" t="s">
        <v>116</v>
      </c>
      <c r="AC1037" t="s">
        <v>116</v>
      </c>
      <c r="AD1037" t="s">
        <v>117</v>
      </c>
      <c r="AE1037" t="s">
        <v>3896</v>
      </c>
      <c r="AF1037" s="42">
        <v>44832.375</v>
      </c>
    </row>
    <row r="1038" spans="1:32" s="9" customFormat="1">
      <c r="A1038" s="36">
        <v>823</v>
      </c>
      <c r="B1038" s="36">
        <v>4</v>
      </c>
      <c r="C1038" s="36" t="s">
        <v>3797</v>
      </c>
      <c r="D1038" s="36" t="s">
        <v>3799</v>
      </c>
      <c r="E1038" s="36">
        <v>4</v>
      </c>
      <c r="F1038" s="36">
        <v>17692815</v>
      </c>
      <c r="G1038" s="36" t="s">
        <v>3897</v>
      </c>
      <c r="H1038">
        <v>100403030</v>
      </c>
      <c r="I1038" s="36" t="s">
        <v>3898</v>
      </c>
      <c r="J1038" s="36"/>
      <c r="K1038" s="50"/>
      <c r="L1038" s="36" t="s">
        <v>405</v>
      </c>
      <c r="M1038" s="36">
        <v>2</v>
      </c>
      <c r="N1038" s="36">
        <v>2</v>
      </c>
      <c r="O1038">
        <v>1</v>
      </c>
      <c r="P1038" s="36">
        <v>1</v>
      </c>
      <c r="Q1038" s="36">
        <v>1</v>
      </c>
      <c r="R1038" s="36">
        <v>1</v>
      </c>
      <c r="S1038" s="36">
        <v>0</v>
      </c>
      <c r="T1038" s="36">
        <v>0</v>
      </c>
      <c r="U1038" s="36">
        <v>0</v>
      </c>
      <c r="V1038" s="36">
        <v>0</v>
      </c>
      <c r="W1038" s="36">
        <v>0</v>
      </c>
      <c r="X1038" s="36"/>
      <c r="Y1038" s="36">
        <v>6.3185609627634998</v>
      </c>
      <c r="Z1038" s="36">
        <v>5.6283490732311998</v>
      </c>
      <c r="AA1038" t="s">
        <v>115</v>
      </c>
      <c r="AB1038" s="36" t="s">
        <v>122</v>
      </c>
      <c r="AC1038" s="36" t="s">
        <v>123</v>
      </c>
      <c r="AD1038" s="36" t="s">
        <v>117</v>
      </c>
      <c r="AE1038" s="36" t="s">
        <v>3899</v>
      </c>
      <c r="AF1038" s="42">
        <v>44832.375</v>
      </c>
    </row>
    <row r="1039" spans="1:32" s="9" customFormat="1">
      <c r="A1039" s="36">
        <v>824</v>
      </c>
      <c r="B1039" s="36">
        <v>4</v>
      </c>
      <c r="C1039" s="36" t="s">
        <v>3797</v>
      </c>
      <c r="D1039" s="36" t="s">
        <v>3900</v>
      </c>
      <c r="E1039" s="36">
        <v>4</v>
      </c>
      <c r="F1039" s="36">
        <v>26644297</v>
      </c>
      <c r="G1039" s="36" t="s">
        <v>3901</v>
      </c>
      <c r="H1039" s="36">
        <v>100403031</v>
      </c>
      <c r="I1039" s="36" t="s">
        <v>3902</v>
      </c>
      <c r="J1039" s="36" t="s">
        <v>3903</v>
      </c>
      <c r="K1039" s="50"/>
      <c r="L1039" s="36" t="s">
        <v>3904</v>
      </c>
      <c r="M1039" s="36">
        <v>2</v>
      </c>
      <c r="N1039" s="36">
        <v>4</v>
      </c>
      <c r="O1039">
        <v>1</v>
      </c>
      <c r="P1039" s="36">
        <v>1</v>
      </c>
      <c r="Q1039" s="36">
        <v>1</v>
      </c>
      <c r="R1039" s="36">
        <v>1</v>
      </c>
      <c r="S1039" s="36">
        <v>0</v>
      </c>
      <c r="T1039" s="36">
        <v>0</v>
      </c>
      <c r="U1039" s="36">
        <v>0</v>
      </c>
      <c r="V1039" s="36">
        <v>0</v>
      </c>
      <c r="W1039" s="36">
        <v>0</v>
      </c>
      <c r="X1039" s="36"/>
      <c r="Y1039" s="36">
        <v>6.3451300000000002</v>
      </c>
      <c r="Z1039" s="36">
        <v>5.6299799999999998</v>
      </c>
      <c r="AA1039" t="s">
        <v>115</v>
      </c>
      <c r="AB1039" s="36" t="s">
        <v>122</v>
      </c>
      <c r="AC1039" s="36" t="s">
        <v>123</v>
      </c>
      <c r="AD1039" s="36" t="s">
        <v>117</v>
      </c>
      <c r="AE1039" s="36" t="s">
        <v>3905</v>
      </c>
      <c r="AF1039" s="42">
        <v>44832.375</v>
      </c>
    </row>
    <row r="1040" spans="1:32" s="9" customFormat="1">
      <c r="A1040" s="36">
        <v>825</v>
      </c>
      <c r="B1040" s="36">
        <v>4</v>
      </c>
      <c r="C1040" s="36" t="s">
        <v>3797</v>
      </c>
      <c r="D1040" s="36" t="s">
        <v>3825</v>
      </c>
      <c r="E1040" s="36">
        <v>4</v>
      </c>
      <c r="F1040" s="36">
        <v>75931094</v>
      </c>
      <c r="G1040" s="36" t="s">
        <v>3906</v>
      </c>
      <c r="H1040">
        <v>100403032</v>
      </c>
      <c r="I1040" s="36" t="s">
        <v>3907</v>
      </c>
      <c r="J1040" s="36" t="s">
        <v>3908</v>
      </c>
      <c r="K1040" s="50"/>
      <c r="L1040" s="36" t="s">
        <v>356</v>
      </c>
      <c r="M1040" s="36">
        <v>2</v>
      </c>
      <c r="N1040" s="36">
        <v>2</v>
      </c>
      <c r="O1040">
        <v>1</v>
      </c>
      <c r="P1040" s="36">
        <v>1</v>
      </c>
      <c r="Q1040" s="36">
        <v>1</v>
      </c>
      <c r="R1040" s="36">
        <v>1</v>
      </c>
      <c r="S1040" s="36">
        <v>0</v>
      </c>
      <c r="T1040" s="36">
        <v>0</v>
      </c>
      <c r="U1040" s="36">
        <v>0</v>
      </c>
      <c r="V1040" s="36">
        <v>0</v>
      </c>
      <c r="W1040" s="36">
        <v>0</v>
      </c>
      <c r="X1040" s="36"/>
      <c r="Y1040" s="36">
        <v>6.26363</v>
      </c>
      <c r="Z1040" s="36">
        <v>5.6326499999999999</v>
      </c>
      <c r="AA1040" t="s">
        <v>115</v>
      </c>
      <c r="AB1040" s="36" t="s">
        <v>122</v>
      </c>
      <c r="AC1040" s="36" t="s">
        <v>123</v>
      </c>
      <c r="AD1040" s="36" t="s">
        <v>3909</v>
      </c>
      <c r="AE1040" s="36" t="s">
        <v>3910</v>
      </c>
      <c r="AF1040" s="42">
        <v>44832.375</v>
      </c>
    </row>
    <row r="1041" spans="1:32" s="9" customFormat="1">
      <c r="A1041" s="36">
        <v>826</v>
      </c>
      <c r="B1041" s="36">
        <v>4</v>
      </c>
      <c r="C1041" t="s">
        <v>3797</v>
      </c>
      <c r="D1041" t="s">
        <v>3825</v>
      </c>
      <c r="E1041" s="36">
        <v>4</v>
      </c>
      <c r="F1041">
        <v>51836230</v>
      </c>
      <c r="G1041" t="s">
        <v>3911</v>
      </c>
      <c r="H1041" s="36">
        <v>100403033</v>
      </c>
      <c r="I1041" t="s">
        <v>3912</v>
      </c>
      <c r="J1041"/>
      <c r="K1041" s="39"/>
      <c r="L1041" t="s">
        <v>583</v>
      </c>
      <c r="M1041" s="36">
        <v>2</v>
      </c>
      <c r="N1041">
        <v>2</v>
      </c>
      <c r="O1041">
        <v>1</v>
      </c>
      <c r="P1041">
        <v>1</v>
      </c>
      <c r="Q1041">
        <v>1</v>
      </c>
      <c r="R1041" s="36">
        <v>0</v>
      </c>
      <c r="S1041" s="36">
        <v>0</v>
      </c>
      <c r="T1041" s="36">
        <v>0</v>
      </c>
      <c r="U1041" s="36">
        <v>0</v>
      </c>
      <c r="V1041" s="36">
        <v>0</v>
      </c>
      <c r="W1041" s="36">
        <v>1</v>
      </c>
      <c r="X1041"/>
      <c r="Y1041">
        <v>6.2684958999999996</v>
      </c>
      <c r="Z1041">
        <v>5.634296</v>
      </c>
      <c r="AA1041" t="s">
        <v>115</v>
      </c>
      <c r="AB1041" s="36" t="s">
        <v>116</v>
      </c>
      <c r="AC1041" t="s">
        <v>123</v>
      </c>
      <c r="AD1041" t="s">
        <v>3913</v>
      </c>
      <c r="AE1041" t="s">
        <v>3914</v>
      </c>
      <c r="AF1041" s="42">
        <v>44832.375</v>
      </c>
    </row>
    <row r="1042" spans="1:32" s="9" customFormat="1">
      <c r="A1042" s="36">
        <v>827</v>
      </c>
      <c r="B1042" s="36">
        <v>4</v>
      </c>
      <c r="C1042" s="36" t="s">
        <v>3797</v>
      </c>
      <c r="D1042" s="36" t="s">
        <v>3915</v>
      </c>
      <c r="E1042" s="36">
        <v>4</v>
      </c>
      <c r="F1042" s="36">
        <v>62002897</v>
      </c>
      <c r="G1042" s="36" t="s">
        <v>3916</v>
      </c>
      <c r="H1042">
        <v>100403034</v>
      </c>
      <c r="I1042" s="36" t="s">
        <v>3917</v>
      </c>
      <c r="J1042" s="36"/>
      <c r="K1042" s="50"/>
      <c r="L1042" s="36" t="s">
        <v>3918</v>
      </c>
      <c r="M1042" s="36">
        <v>2</v>
      </c>
      <c r="N1042" s="36">
        <v>2</v>
      </c>
      <c r="O1042">
        <v>1</v>
      </c>
      <c r="P1042" s="36">
        <v>1</v>
      </c>
      <c r="Q1042" s="36">
        <v>1</v>
      </c>
      <c r="R1042" s="36">
        <v>1</v>
      </c>
      <c r="S1042" s="36">
        <v>0</v>
      </c>
      <c r="T1042" s="36">
        <v>0</v>
      </c>
      <c r="U1042" s="36">
        <v>0</v>
      </c>
      <c r="V1042" s="36">
        <v>0</v>
      </c>
      <c r="W1042" s="36">
        <v>0</v>
      </c>
      <c r="X1042" s="36"/>
      <c r="Y1042" s="36">
        <v>6.3473300000000004</v>
      </c>
      <c r="Z1042" s="36">
        <v>5.6344700000000003</v>
      </c>
      <c r="AA1042" t="s">
        <v>115</v>
      </c>
      <c r="AB1042" s="36" t="s">
        <v>116</v>
      </c>
      <c r="AC1042" s="36" t="s">
        <v>116</v>
      </c>
      <c r="AD1042" s="36" t="s">
        <v>117</v>
      </c>
      <c r="AE1042" s="36" t="s">
        <v>3919</v>
      </c>
      <c r="AF1042" s="42">
        <v>44832.375</v>
      </c>
    </row>
    <row r="1043" spans="1:32" s="9" customFormat="1">
      <c r="A1043" s="36">
        <v>828</v>
      </c>
      <c r="B1043" s="36">
        <v>4</v>
      </c>
      <c r="C1043" s="36" t="s">
        <v>3797</v>
      </c>
      <c r="D1043" s="36" t="s">
        <v>3799</v>
      </c>
      <c r="E1043" s="36">
        <v>4</v>
      </c>
      <c r="F1043" s="36">
        <v>54968973</v>
      </c>
      <c r="G1043" s="36" t="s">
        <v>3920</v>
      </c>
      <c r="H1043" s="36">
        <v>100403035</v>
      </c>
      <c r="I1043" s="36" t="s">
        <v>3921</v>
      </c>
      <c r="J1043" s="36">
        <v>1450807</v>
      </c>
      <c r="K1043" s="50"/>
      <c r="L1043" s="36" t="s">
        <v>3922</v>
      </c>
      <c r="M1043" s="36">
        <v>2</v>
      </c>
      <c r="N1043" s="36">
        <v>2</v>
      </c>
      <c r="O1043">
        <v>1</v>
      </c>
      <c r="P1043" s="36">
        <v>1</v>
      </c>
      <c r="Q1043" s="36">
        <v>1</v>
      </c>
      <c r="R1043" s="36">
        <v>1</v>
      </c>
      <c r="S1043" s="36">
        <v>0</v>
      </c>
      <c r="T1043" s="36">
        <v>0</v>
      </c>
      <c r="U1043" s="36">
        <v>0</v>
      </c>
      <c r="V1043" s="36">
        <v>0</v>
      </c>
      <c r="W1043" s="36">
        <v>0</v>
      </c>
      <c r="X1043" s="36"/>
      <c r="Y1043" s="36">
        <v>6.3219700000000003</v>
      </c>
      <c r="Z1043" s="36">
        <v>5.6386599999999998</v>
      </c>
      <c r="AA1043" t="s">
        <v>115</v>
      </c>
      <c r="AB1043" s="36" t="s">
        <v>956</v>
      </c>
      <c r="AC1043" s="36" t="s">
        <v>999</v>
      </c>
      <c r="AD1043" s="36" t="s">
        <v>3923</v>
      </c>
      <c r="AE1043" s="36" t="s">
        <v>3924</v>
      </c>
      <c r="AF1043" s="42">
        <v>44832.375</v>
      </c>
    </row>
    <row r="1044" spans="1:32" s="9" customFormat="1">
      <c r="A1044" s="36">
        <v>829</v>
      </c>
      <c r="B1044" s="36">
        <v>4</v>
      </c>
      <c r="C1044" t="s">
        <v>3797</v>
      </c>
      <c r="D1044" t="s">
        <v>3925</v>
      </c>
      <c r="E1044" s="36">
        <v>4</v>
      </c>
      <c r="F1044">
        <v>74249673</v>
      </c>
      <c r="G1044" t="s">
        <v>3926</v>
      </c>
      <c r="H1044">
        <v>100403036</v>
      </c>
      <c r="I1044" t="s">
        <v>3927</v>
      </c>
      <c r="J1044" t="s">
        <v>3928</v>
      </c>
      <c r="K1044" s="39"/>
      <c r="L1044" t="s">
        <v>2088</v>
      </c>
      <c r="M1044" s="36">
        <v>2</v>
      </c>
      <c r="N1044">
        <v>2</v>
      </c>
      <c r="O1044">
        <v>1</v>
      </c>
      <c r="P1044">
        <v>1</v>
      </c>
      <c r="Q1044">
        <v>1</v>
      </c>
      <c r="R1044" s="36">
        <v>0</v>
      </c>
      <c r="S1044" s="36">
        <v>0</v>
      </c>
      <c r="T1044" s="36">
        <v>0</v>
      </c>
      <c r="U1044" s="36">
        <v>0</v>
      </c>
      <c r="V1044" s="36">
        <v>0</v>
      </c>
      <c r="W1044" s="36">
        <v>1</v>
      </c>
      <c r="X1044"/>
      <c r="Y1044">
        <v>6.3410549999999999</v>
      </c>
      <c r="Z1044">
        <v>5.6393870000000001</v>
      </c>
      <c r="AA1044" t="s">
        <v>115</v>
      </c>
      <c r="AB1044" t="s">
        <v>956</v>
      </c>
      <c r="AC1044"/>
      <c r="AD1044" t="s">
        <v>3929</v>
      </c>
      <c r="AE1044" t="s">
        <v>3930</v>
      </c>
      <c r="AF1044" s="42">
        <v>44832.375</v>
      </c>
    </row>
    <row r="1045" spans="1:32" s="9" customFormat="1">
      <c r="A1045" s="36">
        <v>830</v>
      </c>
      <c r="B1045" s="36">
        <v>4</v>
      </c>
      <c r="C1045" t="s">
        <v>3797</v>
      </c>
      <c r="D1045" t="s">
        <v>3799</v>
      </c>
      <c r="E1045" s="36">
        <v>4</v>
      </c>
      <c r="F1045">
        <v>40862882</v>
      </c>
      <c r="G1045" t="s">
        <v>3931</v>
      </c>
      <c r="H1045" s="36">
        <v>100403037</v>
      </c>
      <c r="I1045" t="s">
        <v>3932</v>
      </c>
      <c r="J1045"/>
      <c r="K1045" s="39"/>
      <c r="L1045" t="s">
        <v>3933</v>
      </c>
      <c r="M1045" s="36">
        <v>2</v>
      </c>
      <c r="N1045">
        <v>2</v>
      </c>
      <c r="O1045">
        <v>1</v>
      </c>
      <c r="P1045">
        <v>1</v>
      </c>
      <c r="Q1045">
        <v>1</v>
      </c>
      <c r="R1045" s="36">
        <v>0</v>
      </c>
      <c r="S1045" s="36">
        <v>0</v>
      </c>
      <c r="T1045" s="36">
        <v>0</v>
      </c>
      <c r="U1045" s="36">
        <v>0</v>
      </c>
      <c r="V1045" s="36">
        <v>0</v>
      </c>
      <c r="W1045" s="36">
        <v>1</v>
      </c>
      <c r="X1045"/>
      <c r="Y1045">
        <v>6.3284383999999996</v>
      </c>
      <c r="Z1045">
        <v>5.6408243999999996</v>
      </c>
      <c r="AA1045" t="s">
        <v>115</v>
      </c>
      <c r="AB1045" t="s">
        <v>1265</v>
      </c>
      <c r="AC1045"/>
      <c r="AD1045" t="s">
        <v>3934</v>
      </c>
      <c r="AE1045" t="s">
        <v>3935</v>
      </c>
      <c r="AF1045" s="42">
        <v>44832.375</v>
      </c>
    </row>
    <row r="1046" spans="1:32" s="9" customFormat="1">
      <c r="A1046" s="36">
        <v>831</v>
      </c>
      <c r="B1046" s="36">
        <v>4</v>
      </c>
      <c r="C1046" s="36" t="s">
        <v>3797</v>
      </c>
      <c r="D1046" s="36" t="s">
        <v>116</v>
      </c>
      <c r="E1046" s="36">
        <v>4</v>
      </c>
      <c r="F1046" s="36">
        <v>45986738</v>
      </c>
      <c r="G1046" s="36" t="s">
        <v>3936</v>
      </c>
      <c r="H1046">
        <v>100403038</v>
      </c>
      <c r="I1046" s="36" t="s">
        <v>3937</v>
      </c>
      <c r="J1046" s="36"/>
      <c r="K1046" s="50"/>
      <c r="L1046" s="36"/>
      <c r="M1046" s="36">
        <v>2</v>
      </c>
      <c r="N1046" s="36">
        <v>2</v>
      </c>
      <c r="O1046" s="36">
        <v>0</v>
      </c>
      <c r="P1046" s="36">
        <v>1</v>
      </c>
      <c r="Q1046" s="36">
        <v>1</v>
      </c>
      <c r="R1046" s="36">
        <v>0</v>
      </c>
      <c r="S1046" s="36">
        <v>0</v>
      </c>
      <c r="T1046" s="36">
        <v>0</v>
      </c>
      <c r="U1046" s="36">
        <v>0</v>
      </c>
      <c r="V1046" s="36">
        <v>0</v>
      </c>
      <c r="W1046" s="36">
        <v>1</v>
      </c>
      <c r="X1046" s="36"/>
      <c r="Y1046" s="36">
        <v>6.3603389999999997</v>
      </c>
      <c r="Z1046" s="36">
        <v>5.6420690000000002</v>
      </c>
      <c r="AA1046" t="s">
        <v>115</v>
      </c>
      <c r="AB1046" s="36" t="s">
        <v>116</v>
      </c>
      <c r="AC1046" s="36" t="s">
        <v>116</v>
      </c>
      <c r="AD1046" s="36" t="s">
        <v>117</v>
      </c>
      <c r="AE1046" s="36" t="s">
        <v>117</v>
      </c>
      <c r="AF1046" s="42">
        <v>44832.375</v>
      </c>
    </row>
    <row r="1047" spans="1:32" s="9" customFormat="1">
      <c r="A1047" s="36">
        <v>832</v>
      </c>
      <c r="B1047" s="36">
        <v>4</v>
      </c>
      <c r="C1047" s="36" t="s">
        <v>3797</v>
      </c>
      <c r="D1047" s="36" t="s">
        <v>116</v>
      </c>
      <c r="E1047" s="36">
        <v>4</v>
      </c>
      <c r="F1047" s="36">
        <v>87567491</v>
      </c>
      <c r="G1047" s="36" t="s">
        <v>3938</v>
      </c>
      <c r="H1047" s="36">
        <v>100403039</v>
      </c>
      <c r="I1047" s="36" t="s">
        <v>3939</v>
      </c>
      <c r="J1047" s="36"/>
      <c r="K1047" s="50"/>
      <c r="L1047" s="36"/>
      <c r="M1047" s="36">
        <v>2</v>
      </c>
      <c r="N1047" s="36">
        <v>2</v>
      </c>
      <c r="O1047" s="36">
        <v>0</v>
      </c>
      <c r="P1047" s="36">
        <v>1</v>
      </c>
      <c r="Q1047" s="36">
        <v>1</v>
      </c>
      <c r="R1047" s="36">
        <v>0</v>
      </c>
      <c r="S1047" s="36">
        <v>0</v>
      </c>
      <c r="T1047" s="36">
        <v>0</v>
      </c>
      <c r="U1047" s="36">
        <v>0</v>
      </c>
      <c r="V1047" s="36">
        <v>0</v>
      </c>
      <c r="W1047" s="36">
        <v>1</v>
      </c>
      <c r="X1047" s="36" t="s">
        <v>3940</v>
      </c>
      <c r="Y1047" s="36">
        <v>6.368716</v>
      </c>
      <c r="Z1047" s="36">
        <v>5.643465</v>
      </c>
      <c r="AA1047" t="s">
        <v>115</v>
      </c>
      <c r="AB1047" s="36" t="s">
        <v>116</v>
      </c>
      <c r="AC1047" s="36" t="s">
        <v>116</v>
      </c>
      <c r="AD1047" s="36" t="s">
        <v>117</v>
      </c>
      <c r="AE1047" s="36" t="s">
        <v>117</v>
      </c>
      <c r="AF1047" s="42">
        <v>44832.375</v>
      </c>
    </row>
    <row r="1048" spans="1:32" s="9" customFormat="1">
      <c r="A1048" s="36">
        <v>833</v>
      </c>
      <c r="B1048" s="36">
        <v>4</v>
      </c>
      <c r="C1048" s="36" t="s">
        <v>3797</v>
      </c>
      <c r="D1048" s="36" t="s">
        <v>116</v>
      </c>
      <c r="E1048" s="36">
        <v>4</v>
      </c>
      <c r="F1048" s="36">
        <v>78811329</v>
      </c>
      <c r="G1048" s="36" t="s">
        <v>3941</v>
      </c>
      <c r="H1048">
        <v>100403040</v>
      </c>
      <c r="I1048" s="36" t="s">
        <v>3942</v>
      </c>
      <c r="J1048" s="36"/>
      <c r="K1048" s="50"/>
      <c r="L1048" s="36"/>
      <c r="M1048" s="36">
        <v>2</v>
      </c>
      <c r="N1048" s="36">
        <v>2</v>
      </c>
      <c r="O1048" s="36">
        <v>0</v>
      </c>
      <c r="P1048" s="36">
        <v>1</v>
      </c>
      <c r="Q1048" s="36">
        <v>1</v>
      </c>
      <c r="R1048" s="36">
        <v>1</v>
      </c>
      <c r="S1048" s="36">
        <v>0</v>
      </c>
      <c r="T1048" s="36">
        <v>0</v>
      </c>
      <c r="U1048" s="36">
        <v>0</v>
      </c>
      <c r="V1048" s="36">
        <v>0</v>
      </c>
      <c r="W1048" s="36">
        <v>0</v>
      </c>
      <c r="X1048" s="36"/>
      <c r="Y1048" s="36">
        <v>6.3066599999999999</v>
      </c>
      <c r="Z1048" s="36">
        <v>5.6318000000000001</v>
      </c>
      <c r="AA1048" t="s">
        <v>115</v>
      </c>
      <c r="AB1048" s="36" t="s">
        <v>116</v>
      </c>
      <c r="AC1048" s="36" t="s">
        <v>116</v>
      </c>
      <c r="AD1048" s="36" t="s">
        <v>117</v>
      </c>
      <c r="AE1048" s="36" t="s">
        <v>117</v>
      </c>
      <c r="AF1048" s="42">
        <v>44832.375</v>
      </c>
    </row>
    <row r="1049" spans="1:32" s="9" customFormat="1">
      <c r="A1049" s="36">
        <v>834</v>
      </c>
      <c r="B1049" s="36">
        <v>4</v>
      </c>
      <c r="C1049" s="36" t="s">
        <v>3797</v>
      </c>
      <c r="D1049" s="36" t="s">
        <v>3915</v>
      </c>
      <c r="E1049" s="36">
        <v>4</v>
      </c>
      <c r="F1049" s="36">
        <v>86065370</v>
      </c>
      <c r="G1049" s="36" t="s">
        <v>3832</v>
      </c>
      <c r="H1049" s="36">
        <v>100403041</v>
      </c>
      <c r="I1049" s="36" t="s">
        <v>3943</v>
      </c>
      <c r="J1049" s="36"/>
      <c r="K1049" s="50"/>
      <c r="L1049" s="36"/>
      <c r="M1049" s="36">
        <v>1</v>
      </c>
      <c r="N1049" s="36">
        <v>1</v>
      </c>
      <c r="O1049" s="36">
        <v>0</v>
      </c>
      <c r="P1049" s="36">
        <v>1</v>
      </c>
      <c r="Q1049" s="36">
        <v>1</v>
      </c>
      <c r="R1049" s="36">
        <v>1</v>
      </c>
      <c r="S1049" s="36">
        <v>0</v>
      </c>
      <c r="T1049" s="36">
        <v>0</v>
      </c>
      <c r="U1049" s="36">
        <v>0</v>
      </c>
      <c r="V1049" s="36">
        <v>0</v>
      </c>
      <c r="W1049" s="36">
        <v>0</v>
      </c>
      <c r="X1049" s="36"/>
      <c r="Y1049" s="36">
        <v>6.3816199999999998</v>
      </c>
      <c r="Z1049" s="36">
        <v>5.6265799999999997</v>
      </c>
      <c r="AA1049" t="s">
        <v>115</v>
      </c>
      <c r="AB1049" s="36" t="s">
        <v>116</v>
      </c>
      <c r="AC1049" s="36" t="s">
        <v>116</v>
      </c>
      <c r="AD1049" s="36" t="s">
        <v>117</v>
      </c>
      <c r="AE1049" s="36" t="s">
        <v>117</v>
      </c>
      <c r="AF1049" s="42">
        <v>44832.375</v>
      </c>
    </row>
    <row r="1050" spans="1:32" s="10" customFormat="1" ht="15.75" customHeight="1">
      <c r="A1050" s="36">
        <v>835</v>
      </c>
      <c r="B1050" s="36">
        <v>4</v>
      </c>
      <c r="C1050" s="36" t="s">
        <v>3944</v>
      </c>
      <c r="D1050" s="36" t="s">
        <v>3945</v>
      </c>
      <c r="E1050" s="36">
        <v>4</v>
      </c>
      <c r="F1050" s="36">
        <v>15117438</v>
      </c>
      <c r="G1050" s="36" t="s">
        <v>3946</v>
      </c>
      <c r="H1050" s="36">
        <v>100404001</v>
      </c>
      <c r="I1050" s="36" t="s">
        <v>3947</v>
      </c>
      <c r="J1050" s="36"/>
      <c r="K1050" s="50"/>
      <c r="L1050" s="36" t="s">
        <v>3948</v>
      </c>
      <c r="M1050" s="36">
        <v>2</v>
      </c>
      <c r="N1050" s="36">
        <v>2</v>
      </c>
      <c r="O1050">
        <v>2</v>
      </c>
      <c r="P1050" s="36">
        <v>1</v>
      </c>
      <c r="Q1050" s="36">
        <v>1</v>
      </c>
      <c r="R1050" s="36">
        <v>1</v>
      </c>
      <c r="S1050" s="36">
        <v>0</v>
      </c>
      <c r="T1050" s="36">
        <v>0</v>
      </c>
      <c r="U1050" s="36">
        <v>0</v>
      </c>
      <c r="V1050" s="36">
        <v>0</v>
      </c>
      <c r="W1050" s="36">
        <v>0</v>
      </c>
      <c r="X1050" s="36"/>
      <c r="Y1050" s="36">
        <v>6.7204899999999999</v>
      </c>
      <c r="Z1050" s="36">
        <v>5.3804400000000001</v>
      </c>
      <c r="AA1050" t="s">
        <v>115</v>
      </c>
      <c r="AB1050" s="36"/>
      <c r="AC1050" s="36" t="s">
        <v>116</v>
      </c>
      <c r="AD1050" s="36" t="s">
        <v>117</v>
      </c>
      <c r="AE1050" s="36" t="s">
        <v>3949</v>
      </c>
      <c r="AF1050" s="42">
        <v>44832.375</v>
      </c>
    </row>
    <row r="1051" spans="1:32" s="10" customFormat="1" ht="15.75" customHeight="1">
      <c r="A1051">
        <v>836</v>
      </c>
      <c r="B1051" s="36">
        <v>5</v>
      </c>
      <c r="C1051" s="36" t="s">
        <v>3950</v>
      </c>
      <c r="D1051" s="36" t="s">
        <v>3951</v>
      </c>
      <c r="E1051" s="36">
        <v>5</v>
      </c>
      <c r="F1051" s="36">
        <v>82064287</v>
      </c>
      <c r="G1051" s="36" t="s">
        <v>3952</v>
      </c>
      <c r="H1051" s="36">
        <v>100501001</v>
      </c>
      <c r="I1051" s="36" t="s">
        <v>3953</v>
      </c>
      <c r="J1051"/>
      <c r="K1051" s="39"/>
      <c r="L1051" s="36" t="s">
        <v>3877</v>
      </c>
      <c r="M1051" s="36">
        <v>2</v>
      </c>
      <c r="N1051" s="36">
        <v>2</v>
      </c>
      <c r="O1051" s="36">
        <v>1</v>
      </c>
      <c r="P1051" s="36">
        <v>1</v>
      </c>
      <c r="Q1051" s="36">
        <v>1</v>
      </c>
      <c r="R1051" s="36">
        <v>0</v>
      </c>
      <c r="S1051" s="36">
        <v>0</v>
      </c>
      <c r="T1051" s="36">
        <v>0</v>
      </c>
      <c r="U1051" s="36">
        <v>0</v>
      </c>
      <c r="V1051" s="36">
        <v>0</v>
      </c>
      <c r="W1051" s="36">
        <v>1</v>
      </c>
      <c r="X1051" s="36"/>
      <c r="Y1051" s="36">
        <v>7.3872461999999999</v>
      </c>
      <c r="Z1051" s="36">
        <v>3.7528326999999999</v>
      </c>
      <c r="AA1051" t="s">
        <v>115</v>
      </c>
      <c r="AB1051" s="36" t="s">
        <v>122</v>
      </c>
      <c r="AC1051" s="36" t="s">
        <v>123</v>
      </c>
      <c r="AD1051" s="36" t="s">
        <v>117</v>
      </c>
      <c r="AE1051" s="36" t="s">
        <v>3954</v>
      </c>
      <c r="AF1051" s="42">
        <v>44832.375</v>
      </c>
    </row>
    <row r="1052" spans="1:32" s="10" customFormat="1" ht="15.75" customHeight="1">
      <c r="A1052">
        <v>837</v>
      </c>
      <c r="B1052" s="36">
        <v>5</v>
      </c>
      <c r="C1052" t="s">
        <v>3950</v>
      </c>
      <c r="D1052" t="s">
        <v>3955</v>
      </c>
      <c r="E1052" s="36">
        <v>5</v>
      </c>
      <c r="F1052">
        <v>68722787</v>
      </c>
      <c r="G1052" t="s">
        <v>3956</v>
      </c>
      <c r="H1052">
        <v>100501002</v>
      </c>
      <c r="I1052" t="s">
        <v>3957</v>
      </c>
      <c r="J1052"/>
      <c r="K1052" s="39"/>
      <c r="L1052" t="s">
        <v>3958</v>
      </c>
      <c r="M1052">
        <v>2</v>
      </c>
      <c r="N1052">
        <v>2</v>
      </c>
      <c r="O1052">
        <v>1</v>
      </c>
      <c r="P1052">
        <v>1</v>
      </c>
      <c r="Q1052">
        <v>1</v>
      </c>
      <c r="R1052">
        <v>0</v>
      </c>
      <c r="S1052">
        <v>0</v>
      </c>
      <c r="T1052">
        <v>0</v>
      </c>
      <c r="U1052">
        <v>0</v>
      </c>
      <c r="V1052" s="36">
        <v>1</v>
      </c>
      <c r="W1052">
        <v>0</v>
      </c>
      <c r="X1052"/>
      <c r="Y1052" s="36">
        <v>7.37047005737654</v>
      </c>
      <c r="Z1052" s="36">
        <v>3.7986501874995899</v>
      </c>
      <c r="AA1052" t="s">
        <v>115</v>
      </c>
      <c r="AB1052" t="s">
        <v>122</v>
      </c>
      <c r="AC1052" t="s">
        <v>123</v>
      </c>
      <c r="AD1052" t="s">
        <v>117</v>
      </c>
      <c r="AE1052" t="s">
        <v>3959</v>
      </c>
      <c r="AF1052" s="42">
        <v>44832.375</v>
      </c>
    </row>
    <row r="1053" spans="1:32" s="10" customFormat="1" ht="15.75" customHeight="1">
      <c r="A1053">
        <v>838</v>
      </c>
      <c r="B1053" s="36">
        <v>5</v>
      </c>
      <c r="C1053" s="36" t="s">
        <v>3950</v>
      </c>
      <c r="D1053" s="36" t="s">
        <v>3960</v>
      </c>
      <c r="E1053" s="36">
        <v>5</v>
      </c>
      <c r="F1053" s="36">
        <v>43895694</v>
      </c>
      <c r="G1053" s="36" t="s">
        <v>3961</v>
      </c>
      <c r="H1053" s="36">
        <v>100501003</v>
      </c>
      <c r="I1053" s="36" t="s">
        <v>3962</v>
      </c>
      <c r="J1053"/>
      <c r="K1053" s="39"/>
      <c r="L1053" s="36" t="s">
        <v>3963</v>
      </c>
      <c r="M1053" s="36">
        <v>2</v>
      </c>
      <c r="N1053" s="36">
        <v>2</v>
      </c>
      <c r="O1053" s="36">
        <v>1</v>
      </c>
      <c r="P1053" s="36">
        <v>1</v>
      </c>
      <c r="Q1053" s="36">
        <v>1</v>
      </c>
      <c r="R1053" s="36">
        <v>0</v>
      </c>
      <c r="S1053" s="36">
        <v>0</v>
      </c>
      <c r="T1053" s="36">
        <v>0</v>
      </c>
      <c r="U1053" s="36">
        <v>0</v>
      </c>
      <c r="V1053" s="36">
        <v>0</v>
      </c>
      <c r="W1053" s="36">
        <v>1</v>
      </c>
      <c r="X1053" s="36"/>
      <c r="Y1053" s="36">
        <v>7.4486485</v>
      </c>
      <c r="Z1053" s="36">
        <v>3.8206137999999998</v>
      </c>
      <c r="AA1053" t="s">
        <v>115</v>
      </c>
      <c r="AB1053" s="36" t="s">
        <v>122</v>
      </c>
      <c r="AC1053" s="36" t="s">
        <v>123</v>
      </c>
      <c r="AD1053" s="36" t="s">
        <v>117</v>
      </c>
      <c r="AE1053" s="36" t="s">
        <v>3964</v>
      </c>
      <c r="AF1053" s="42">
        <v>44832.375</v>
      </c>
    </row>
    <row r="1054" spans="1:32" s="10" customFormat="1" ht="15.75" customHeight="1">
      <c r="A1054">
        <v>839</v>
      </c>
      <c r="B1054" s="36">
        <v>5</v>
      </c>
      <c r="C1054" s="36" t="s">
        <v>3950</v>
      </c>
      <c r="D1054" s="36" t="s">
        <v>3965</v>
      </c>
      <c r="E1054" s="36">
        <v>5</v>
      </c>
      <c r="F1054" s="36">
        <v>71701428</v>
      </c>
      <c r="G1054" s="36" t="s">
        <v>3966</v>
      </c>
      <c r="H1054">
        <v>100501004</v>
      </c>
      <c r="I1054" s="36" t="s">
        <v>3967</v>
      </c>
      <c r="J1054"/>
      <c r="K1054" s="39"/>
      <c r="L1054" s="36" t="s">
        <v>3968</v>
      </c>
      <c r="M1054" s="36">
        <v>2</v>
      </c>
      <c r="N1054" s="36">
        <v>2</v>
      </c>
      <c r="O1054" s="36">
        <v>1</v>
      </c>
      <c r="P1054" s="36">
        <v>1</v>
      </c>
      <c r="Q1054" s="36">
        <v>1</v>
      </c>
      <c r="R1054" s="36">
        <v>0</v>
      </c>
      <c r="S1054" s="36">
        <v>0</v>
      </c>
      <c r="T1054" s="36">
        <v>0</v>
      </c>
      <c r="U1054" s="36">
        <v>0</v>
      </c>
      <c r="V1054" s="36">
        <v>0</v>
      </c>
      <c r="W1054" s="36">
        <v>1</v>
      </c>
      <c r="X1054" s="36" t="s">
        <v>3969</v>
      </c>
      <c r="Y1054" s="36">
        <v>7.3776412000000002</v>
      </c>
      <c r="Z1054" s="36">
        <v>3.8221280000000002</v>
      </c>
      <c r="AA1054" t="s">
        <v>115</v>
      </c>
      <c r="AB1054" s="36" t="s">
        <v>122</v>
      </c>
      <c r="AC1054" s="36" t="s">
        <v>123</v>
      </c>
      <c r="AD1054" s="36" t="s">
        <v>3970</v>
      </c>
      <c r="AE1054" s="36" t="s">
        <v>3971</v>
      </c>
      <c r="AF1054" s="42">
        <v>44832.375</v>
      </c>
    </row>
    <row r="1055" spans="1:32" s="10" customFormat="1" ht="15.75" customHeight="1">
      <c r="A1055">
        <v>840</v>
      </c>
      <c r="B1055" s="36">
        <v>5</v>
      </c>
      <c r="C1055" t="s">
        <v>3950</v>
      </c>
      <c r="D1055" t="s">
        <v>3960</v>
      </c>
      <c r="E1055" s="36">
        <v>5</v>
      </c>
      <c r="F1055">
        <v>57814150</v>
      </c>
      <c r="G1055" t="s">
        <v>3961</v>
      </c>
      <c r="H1055" s="36">
        <v>100501005</v>
      </c>
      <c r="I1055" t="s">
        <v>3972</v>
      </c>
      <c r="J1055"/>
      <c r="K1055" s="39"/>
      <c r="L1055" t="s">
        <v>3973</v>
      </c>
      <c r="M1055">
        <v>2</v>
      </c>
      <c r="N1055">
        <v>2</v>
      </c>
      <c r="O1055">
        <v>1</v>
      </c>
      <c r="P1055">
        <v>1</v>
      </c>
      <c r="Q1055">
        <v>1</v>
      </c>
      <c r="R1055">
        <v>0</v>
      </c>
      <c r="S1055">
        <v>0</v>
      </c>
      <c r="T1055">
        <v>0</v>
      </c>
      <c r="U1055">
        <v>0</v>
      </c>
      <c r="V1055" s="36">
        <v>1</v>
      </c>
      <c r="W1055">
        <v>0</v>
      </c>
      <c r="X1055"/>
      <c r="Y1055" s="36">
        <v>7.3884430362045297</v>
      </c>
      <c r="Z1055" s="36">
        <v>3.82791998085519</v>
      </c>
      <c r="AA1055" t="s">
        <v>115</v>
      </c>
      <c r="AB1055" t="s">
        <v>122</v>
      </c>
      <c r="AC1055" t="s">
        <v>123</v>
      </c>
      <c r="AD1055" t="s">
        <v>117</v>
      </c>
      <c r="AE1055" t="s">
        <v>3974</v>
      </c>
      <c r="AF1055" s="42">
        <v>44832.375</v>
      </c>
    </row>
    <row r="1056" spans="1:32" s="10" customFormat="1" ht="15.75" customHeight="1">
      <c r="A1056">
        <v>841</v>
      </c>
      <c r="B1056" s="36">
        <v>5</v>
      </c>
      <c r="C1056" s="36" t="s">
        <v>3950</v>
      </c>
      <c r="D1056" t="s">
        <v>3960</v>
      </c>
      <c r="E1056" s="36">
        <v>5</v>
      </c>
      <c r="F1056">
        <v>53064944</v>
      </c>
      <c r="G1056" t="s">
        <v>3975</v>
      </c>
      <c r="H1056">
        <v>100501006</v>
      </c>
      <c r="I1056" t="s">
        <v>3976</v>
      </c>
      <c r="J1056"/>
      <c r="K1056" s="39"/>
      <c r="L1056" t="s">
        <v>3977</v>
      </c>
      <c r="M1056">
        <v>2</v>
      </c>
      <c r="N1056">
        <v>2</v>
      </c>
      <c r="O1056">
        <v>1</v>
      </c>
      <c r="P1056">
        <v>1</v>
      </c>
      <c r="Q1056">
        <v>1</v>
      </c>
      <c r="R1056">
        <v>0</v>
      </c>
      <c r="S1056">
        <v>0</v>
      </c>
      <c r="T1056">
        <v>0</v>
      </c>
      <c r="U1056">
        <v>0</v>
      </c>
      <c r="V1056" s="36">
        <v>1</v>
      </c>
      <c r="W1056">
        <v>0</v>
      </c>
      <c r="X1056"/>
      <c r="Y1056" s="36">
        <v>7.4353687962665198</v>
      </c>
      <c r="Z1056" s="36">
        <v>3.8285847129974</v>
      </c>
      <c r="AA1056" t="s">
        <v>115</v>
      </c>
      <c r="AB1056" t="s">
        <v>122</v>
      </c>
      <c r="AC1056" t="s">
        <v>123</v>
      </c>
      <c r="AD1056" t="s">
        <v>117</v>
      </c>
      <c r="AE1056" t="s">
        <v>3978</v>
      </c>
      <c r="AF1056" s="42">
        <v>44832.375</v>
      </c>
    </row>
    <row r="1057" spans="1:32" s="10" customFormat="1" ht="15.75" customHeight="1">
      <c r="A1057">
        <v>842</v>
      </c>
      <c r="B1057" s="36">
        <v>5</v>
      </c>
      <c r="C1057" s="36" t="s">
        <v>3950</v>
      </c>
      <c r="D1057" s="36" t="s">
        <v>3955</v>
      </c>
      <c r="E1057" s="36">
        <v>5</v>
      </c>
      <c r="F1057" s="36">
        <v>48054930</v>
      </c>
      <c r="G1057" s="36" t="s">
        <v>3979</v>
      </c>
      <c r="H1057" s="36">
        <v>100501007</v>
      </c>
      <c r="I1057" s="36" t="s">
        <v>3980</v>
      </c>
      <c r="J1057">
        <v>1263000</v>
      </c>
      <c r="K1057" s="39"/>
      <c r="L1057" s="36" t="s">
        <v>3981</v>
      </c>
      <c r="M1057" s="36">
        <v>2</v>
      </c>
      <c r="N1057" s="36">
        <v>2</v>
      </c>
      <c r="O1057" s="36">
        <v>1</v>
      </c>
      <c r="P1057" s="36">
        <v>1</v>
      </c>
      <c r="Q1057" s="36">
        <v>1</v>
      </c>
      <c r="R1057" s="36">
        <v>0</v>
      </c>
      <c r="S1057" s="36">
        <v>0</v>
      </c>
      <c r="T1057" s="36">
        <v>0</v>
      </c>
      <c r="U1057" s="36">
        <v>0</v>
      </c>
      <c r="V1057" s="36">
        <v>0</v>
      </c>
      <c r="W1057" s="36">
        <v>1</v>
      </c>
      <c r="X1057" s="36"/>
      <c r="Y1057" s="36">
        <v>7.3652100000000003</v>
      </c>
      <c r="Z1057" s="36">
        <v>3.8419400000000001</v>
      </c>
      <c r="AA1057" t="s">
        <v>115</v>
      </c>
      <c r="AB1057" s="36" t="s">
        <v>122</v>
      </c>
      <c r="AC1057" s="36" t="s">
        <v>123</v>
      </c>
      <c r="AD1057" s="36" t="s">
        <v>117</v>
      </c>
      <c r="AE1057" s="36" t="s">
        <v>3982</v>
      </c>
      <c r="AF1057" s="42">
        <v>44832.375</v>
      </c>
    </row>
    <row r="1058" spans="1:32" s="10" customFormat="1" ht="15.75" customHeight="1">
      <c r="A1058">
        <v>843</v>
      </c>
      <c r="B1058" s="36">
        <v>5</v>
      </c>
      <c r="C1058" s="36" t="s">
        <v>3950</v>
      </c>
      <c r="D1058" t="s">
        <v>3955</v>
      </c>
      <c r="E1058" s="36">
        <v>5</v>
      </c>
      <c r="F1058">
        <v>51369323</v>
      </c>
      <c r="G1058" t="s">
        <v>3983</v>
      </c>
      <c r="H1058">
        <v>100501008</v>
      </c>
      <c r="I1058" t="s">
        <v>3984</v>
      </c>
      <c r="J1058" t="s">
        <v>3985</v>
      </c>
      <c r="K1058" s="39"/>
      <c r="L1058" t="s">
        <v>3986</v>
      </c>
      <c r="M1058">
        <v>2</v>
      </c>
      <c r="N1058">
        <v>2</v>
      </c>
      <c r="O1058">
        <v>1</v>
      </c>
      <c r="P1058">
        <v>1</v>
      </c>
      <c r="Q1058">
        <v>1</v>
      </c>
      <c r="R1058">
        <v>0</v>
      </c>
      <c r="S1058">
        <v>0</v>
      </c>
      <c r="T1058">
        <v>0</v>
      </c>
      <c r="U1058">
        <v>0</v>
      </c>
      <c r="V1058" s="36">
        <v>1</v>
      </c>
      <c r="W1058">
        <v>0</v>
      </c>
      <c r="X1058"/>
      <c r="Y1058" s="36">
        <v>7.3654116885240501</v>
      </c>
      <c r="Z1058" s="36">
        <v>3.8482455598863901</v>
      </c>
      <c r="AA1058" t="s">
        <v>115</v>
      </c>
      <c r="AB1058" t="s">
        <v>122</v>
      </c>
      <c r="AC1058" t="s">
        <v>123</v>
      </c>
      <c r="AD1058" t="s">
        <v>117</v>
      </c>
      <c r="AE1058" t="s">
        <v>3987</v>
      </c>
      <c r="AF1058" s="42">
        <v>44832.375</v>
      </c>
    </row>
    <row r="1059" spans="1:32" s="10" customFormat="1" ht="15.75" customHeight="1">
      <c r="A1059">
        <v>844</v>
      </c>
      <c r="B1059" s="36">
        <v>5</v>
      </c>
      <c r="C1059" t="s">
        <v>3950</v>
      </c>
      <c r="D1059" s="36" t="s">
        <v>3955</v>
      </c>
      <c r="E1059" s="36">
        <v>5</v>
      </c>
      <c r="F1059" s="36">
        <v>12520897</v>
      </c>
      <c r="G1059" s="36" t="s">
        <v>3988</v>
      </c>
      <c r="H1059" s="36">
        <v>100501009</v>
      </c>
      <c r="I1059" s="36" t="s">
        <v>3989</v>
      </c>
      <c r="J1059" t="s">
        <v>3990</v>
      </c>
      <c r="K1059" s="39"/>
      <c r="L1059" s="36" t="s">
        <v>3991</v>
      </c>
      <c r="M1059" s="36">
        <v>2</v>
      </c>
      <c r="N1059" s="36">
        <v>2</v>
      </c>
      <c r="O1059" s="36">
        <v>1</v>
      </c>
      <c r="P1059" s="36">
        <v>1</v>
      </c>
      <c r="Q1059" s="36">
        <v>1</v>
      </c>
      <c r="R1059" s="36">
        <v>0</v>
      </c>
      <c r="S1059" s="36">
        <v>0</v>
      </c>
      <c r="T1059" s="36">
        <v>0</v>
      </c>
      <c r="U1059" s="36">
        <v>0</v>
      </c>
      <c r="V1059" s="36">
        <v>0</v>
      </c>
      <c r="W1059" s="36">
        <v>1</v>
      </c>
      <c r="X1059" s="36"/>
      <c r="Y1059" s="36">
        <v>7.3643200000000002</v>
      </c>
      <c r="Z1059" s="36">
        <v>3.8503599999999998</v>
      </c>
      <c r="AA1059" t="s">
        <v>115</v>
      </c>
      <c r="AB1059" s="36" t="s">
        <v>122</v>
      </c>
      <c r="AC1059" s="36" t="s">
        <v>123</v>
      </c>
      <c r="AD1059" s="36" t="s">
        <v>117</v>
      </c>
      <c r="AE1059" s="36" t="s">
        <v>3992</v>
      </c>
      <c r="AF1059" s="42">
        <v>44832.375</v>
      </c>
    </row>
    <row r="1060" spans="1:32" s="10" customFormat="1" ht="15.75" customHeight="1">
      <c r="A1060">
        <v>845</v>
      </c>
      <c r="B1060" s="36">
        <v>5</v>
      </c>
      <c r="C1060" s="36" t="s">
        <v>3950</v>
      </c>
      <c r="D1060" t="s">
        <v>3993</v>
      </c>
      <c r="E1060" s="36">
        <v>5</v>
      </c>
      <c r="F1060">
        <v>81987570</v>
      </c>
      <c r="G1060" t="s">
        <v>3994</v>
      </c>
      <c r="H1060">
        <v>100501010</v>
      </c>
      <c r="I1060" t="s">
        <v>3995</v>
      </c>
      <c r="J1060"/>
      <c r="K1060" s="39"/>
      <c r="L1060" t="s">
        <v>3996</v>
      </c>
      <c r="M1060">
        <v>1</v>
      </c>
      <c r="N1060">
        <v>1</v>
      </c>
      <c r="O1060">
        <v>1</v>
      </c>
      <c r="P1060">
        <v>1</v>
      </c>
      <c r="Q1060">
        <v>1</v>
      </c>
      <c r="R1060">
        <v>0</v>
      </c>
      <c r="S1060">
        <v>0</v>
      </c>
      <c r="T1060">
        <v>0</v>
      </c>
      <c r="U1060">
        <v>1</v>
      </c>
      <c r="V1060" s="36">
        <v>0</v>
      </c>
      <c r="W1060">
        <v>0</v>
      </c>
      <c r="X1060"/>
      <c r="Y1060" s="36">
        <v>7.2503900000000003</v>
      </c>
      <c r="Z1060" s="36">
        <v>3.85486</v>
      </c>
      <c r="AA1060" t="s">
        <v>115</v>
      </c>
      <c r="AB1060" t="s">
        <v>122</v>
      </c>
      <c r="AC1060" t="s">
        <v>123</v>
      </c>
      <c r="AD1060" t="s">
        <v>117</v>
      </c>
      <c r="AE1060" t="s">
        <v>3997</v>
      </c>
      <c r="AF1060" s="42">
        <v>44832.375</v>
      </c>
    </row>
    <row r="1061" spans="1:32" s="10" customFormat="1" ht="15.75" customHeight="1">
      <c r="A1061">
        <v>846</v>
      </c>
      <c r="B1061" s="36">
        <v>5</v>
      </c>
      <c r="C1061" s="36" t="s">
        <v>3950</v>
      </c>
      <c r="D1061" s="36" t="s">
        <v>3998</v>
      </c>
      <c r="E1061" s="36">
        <v>5</v>
      </c>
      <c r="F1061" s="36">
        <v>76161135</v>
      </c>
      <c r="G1061" s="36" t="s">
        <v>3999</v>
      </c>
      <c r="H1061" s="36">
        <v>100501011</v>
      </c>
      <c r="I1061" s="36" t="s">
        <v>4000</v>
      </c>
      <c r="J1061"/>
      <c r="K1061" s="39"/>
      <c r="L1061" s="36" t="s">
        <v>4001</v>
      </c>
      <c r="M1061" s="36">
        <v>2</v>
      </c>
      <c r="N1061" s="36">
        <v>2</v>
      </c>
      <c r="O1061" s="36">
        <v>1</v>
      </c>
      <c r="P1061" s="36">
        <v>1</v>
      </c>
      <c r="Q1061" s="36">
        <v>1</v>
      </c>
      <c r="R1061" s="36">
        <v>0</v>
      </c>
      <c r="S1061" s="36">
        <v>0</v>
      </c>
      <c r="T1061" s="36">
        <v>0</v>
      </c>
      <c r="U1061" s="36">
        <v>0</v>
      </c>
      <c r="V1061" s="36">
        <v>0</v>
      </c>
      <c r="W1061" s="36">
        <v>1</v>
      </c>
      <c r="X1061"/>
      <c r="Y1061" s="36">
        <v>7.4201988999999999</v>
      </c>
      <c r="Z1061" s="36">
        <v>3.8599234999999998</v>
      </c>
      <c r="AA1061" t="s">
        <v>115</v>
      </c>
      <c r="AB1061" s="36"/>
      <c r="AC1061" s="36"/>
      <c r="AD1061" s="36"/>
      <c r="AE1061" s="36"/>
      <c r="AF1061" s="42">
        <v>44832.375</v>
      </c>
    </row>
    <row r="1062" spans="1:32" s="10" customFormat="1" ht="15.75" customHeight="1">
      <c r="A1062">
        <v>847</v>
      </c>
      <c r="B1062" s="36">
        <v>5</v>
      </c>
      <c r="C1062" t="s">
        <v>3950</v>
      </c>
      <c r="D1062" s="36" t="s">
        <v>3998</v>
      </c>
      <c r="E1062" s="36">
        <v>5</v>
      </c>
      <c r="F1062" s="36">
        <v>79138374</v>
      </c>
      <c r="G1062" s="36" t="s">
        <v>4002</v>
      </c>
      <c r="H1062">
        <v>100501012</v>
      </c>
      <c r="I1062" s="36" t="s">
        <v>4003</v>
      </c>
      <c r="J1062"/>
      <c r="K1062" s="39"/>
      <c r="L1062" s="36" t="s">
        <v>4004</v>
      </c>
      <c r="M1062" s="36">
        <v>2</v>
      </c>
      <c r="N1062" s="36">
        <v>2</v>
      </c>
      <c r="O1062" s="36">
        <v>1</v>
      </c>
      <c r="P1062" s="36">
        <v>1</v>
      </c>
      <c r="Q1062" s="36">
        <v>1</v>
      </c>
      <c r="R1062" s="36">
        <v>0</v>
      </c>
      <c r="S1062" s="36">
        <v>0</v>
      </c>
      <c r="T1062" s="36">
        <v>0</v>
      </c>
      <c r="U1062" s="36">
        <v>0</v>
      </c>
      <c r="V1062" s="36">
        <v>0</v>
      </c>
      <c r="W1062" s="36">
        <v>1</v>
      </c>
      <c r="X1062" s="36"/>
      <c r="Y1062" s="36">
        <v>7.4175693000000003</v>
      </c>
      <c r="Z1062" s="36">
        <v>3.8602951000000001</v>
      </c>
      <c r="AA1062" t="s">
        <v>115</v>
      </c>
      <c r="AB1062" s="36" t="s">
        <v>122</v>
      </c>
      <c r="AC1062" s="36" t="s">
        <v>123</v>
      </c>
      <c r="AD1062" s="36" t="s">
        <v>4005</v>
      </c>
      <c r="AE1062" s="36" t="s">
        <v>4006</v>
      </c>
      <c r="AF1062" s="42">
        <v>44832.375</v>
      </c>
    </row>
    <row r="1063" spans="1:32" s="10" customFormat="1" ht="15.75" customHeight="1">
      <c r="A1063">
        <v>848</v>
      </c>
      <c r="B1063" s="36">
        <v>5</v>
      </c>
      <c r="C1063" t="s">
        <v>3950</v>
      </c>
      <c r="D1063" s="36" t="s">
        <v>3955</v>
      </c>
      <c r="E1063" s="36">
        <v>5</v>
      </c>
      <c r="F1063" s="36">
        <v>83540887</v>
      </c>
      <c r="G1063" s="36" t="s">
        <v>4007</v>
      </c>
      <c r="H1063" s="36">
        <v>100501013</v>
      </c>
      <c r="I1063" s="36" t="s">
        <v>4008</v>
      </c>
      <c r="J1063"/>
      <c r="K1063" s="39"/>
      <c r="L1063" s="36" t="s">
        <v>4009</v>
      </c>
      <c r="M1063" s="36">
        <v>1</v>
      </c>
      <c r="N1063" s="36">
        <v>1</v>
      </c>
      <c r="O1063" s="36">
        <v>1</v>
      </c>
      <c r="P1063" s="36">
        <v>1</v>
      </c>
      <c r="Q1063" s="36">
        <v>1</v>
      </c>
      <c r="R1063" s="36">
        <v>0</v>
      </c>
      <c r="S1063" s="36">
        <v>0</v>
      </c>
      <c r="T1063" s="36">
        <v>0</v>
      </c>
      <c r="U1063" s="36">
        <v>0</v>
      </c>
      <c r="V1063" s="36">
        <v>0</v>
      </c>
      <c r="W1063" s="36">
        <v>1</v>
      </c>
      <c r="X1063" s="36"/>
      <c r="Y1063" s="36">
        <v>7.3538800000000002</v>
      </c>
      <c r="Z1063" s="36">
        <v>3.8603200000000002</v>
      </c>
      <c r="AA1063" t="s">
        <v>115</v>
      </c>
      <c r="AB1063" s="36" t="s">
        <v>122</v>
      </c>
      <c r="AC1063" s="36" t="s">
        <v>123</v>
      </c>
      <c r="AD1063" s="36" t="s">
        <v>117</v>
      </c>
      <c r="AE1063" s="36" t="s">
        <v>4010</v>
      </c>
      <c r="AF1063" s="42">
        <v>44832.375</v>
      </c>
    </row>
    <row r="1064" spans="1:32" s="10" customFormat="1" ht="15.75" customHeight="1">
      <c r="A1064">
        <v>849</v>
      </c>
      <c r="B1064" s="36">
        <v>5</v>
      </c>
      <c r="C1064" s="36" t="s">
        <v>3950</v>
      </c>
      <c r="D1064" s="36" t="s">
        <v>3998</v>
      </c>
      <c r="E1064" s="36">
        <v>5</v>
      </c>
      <c r="F1064" s="36">
        <v>70804555</v>
      </c>
      <c r="G1064" s="36" t="s">
        <v>4011</v>
      </c>
      <c r="H1064">
        <v>100501014</v>
      </c>
      <c r="I1064" s="36" t="s">
        <v>4012</v>
      </c>
      <c r="J1064"/>
      <c r="K1064" s="39"/>
      <c r="L1064" s="36" t="s">
        <v>4013</v>
      </c>
      <c r="M1064" s="36">
        <v>2</v>
      </c>
      <c r="N1064" s="36">
        <v>2</v>
      </c>
      <c r="O1064" s="36">
        <v>1</v>
      </c>
      <c r="P1064" s="36">
        <v>1</v>
      </c>
      <c r="Q1064" s="36">
        <v>1</v>
      </c>
      <c r="R1064" s="36">
        <v>0</v>
      </c>
      <c r="S1064" s="36">
        <v>0</v>
      </c>
      <c r="T1064" s="36">
        <v>0</v>
      </c>
      <c r="U1064" s="36">
        <v>0</v>
      </c>
      <c r="V1064" s="36">
        <v>0</v>
      </c>
      <c r="W1064" s="36">
        <v>1</v>
      </c>
      <c r="X1064" s="36"/>
      <c r="Y1064" s="36">
        <v>7.4158374</v>
      </c>
      <c r="Z1064" s="36">
        <v>3.8605518999999999</v>
      </c>
      <c r="AA1064" t="s">
        <v>115</v>
      </c>
      <c r="AB1064" s="36" t="s">
        <v>122</v>
      </c>
      <c r="AC1064" s="36" t="s">
        <v>123</v>
      </c>
      <c r="AD1064" s="36" t="s">
        <v>117</v>
      </c>
      <c r="AE1064" s="36" t="s">
        <v>4014</v>
      </c>
      <c r="AF1064" s="42">
        <v>44832.375</v>
      </c>
    </row>
    <row r="1065" spans="1:32" s="10" customFormat="1" ht="15.75" customHeight="1">
      <c r="A1065">
        <v>850</v>
      </c>
      <c r="B1065" s="36">
        <v>5</v>
      </c>
      <c r="C1065" s="36" t="s">
        <v>3950</v>
      </c>
      <c r="D1065" t="s">
        <v>3998</v>
      </c>
      <c r="E1065" s="36">
        <v>5</v>
      </c>
      <c r="F1065">
        <v>20316722</v>
      </c>
      <c r="G1065" t="s">
        <v>4015</v>
      </c>
      <c r="H1065" s="36">
        <v>100501015</v>
      </c>
      <c r="I1065" t="s">
        <v>4016</v>
      </c>
      <c r="J1065"/>
      <c r="K1065" s="39"/>
      <c r="L1065" t="s">
        <v>4017</v>
      </c>
      <c r="M1065">
        <v>2</v>
      </c>
      <c r="N1065">
        <v>2</v>
      </c>
      <c r="O1065">
        <v>1</v>
      </c>
      <c r="P1065">
        <v>1</v>
      </c>
      <c r="Q1065">
        <v>1</v>
      </c>
      <c r="R1065">
        <v>0</v>
      </c>
      <c r="S1065">
        <v>0</v>
      </c>
      <c r="T1065">
        <v>0</v>
      </c>
      <c r="U1065">
        <v>0</v>
      </c>
      <c r="V1065" s="36">
        <v>1</v>
      </c>
      <c r="W1065">
        <v>0</v>
      </c>
      <c r="X1065"/>
      <c r="Y1065" s="36">
        <v>7.4162600000000003</v>
      </c>
      <c r="Z1065" s="36">
        <v>3.8619599999999998</v>
      </c>
      <c r="AA1065" t="s">
        <v>115</v>
      </c>
      <c r="AB1065" t="s">
        <v>122</v>
      </c>
      <c r="AC1065" t="s">
        <v>123</v>
      </c>
      <c r="AD1065" t="s">
        <v>117</v>
      </c>
      <c r="AE1065" t="s">
        <v>4018</v>
      </c>
      <c r="AF1065" s="42">
        <v>44832.375</v>
      </c>
    </row>
    <row r="1066" spans="1:32" s="10" customFormat="1" ht="15.75" customHeight="1">
      <c r="A1066">
        <v>851</v>
      </c>
      <c r="B1066" s="36">
        <v>5</v>
      </c>
      <c r="C1066" s="36" t="s">
        <v>3950</v>
      </c>
      <c r="D1066" s="36" t="s">
        <v>3960</v>
      </c>
      <c r="E1066" s="36">
        <v>5</v>
      </c>
      <c r="F1066" s="36">
        <v>76177691</v>
      </c>
      <c r="G1066" s="36" t="s">
        <v>4019</v>
      </c>
      <c r="H1066">
        <v>100501016</v>
      </c>
      <c r="I1066" s="36" t="s">
        <v>4020</v>
      </c>
      <c r="J1066"/>
      <c r="K1066" s="39"/>
      <c r="L1066" s="36" t="s">
        <v>4021</v>
      </c>
      <c r="M1066" s="36">
        <v>2</v>
      </c>
      <c r="N1066" s="36">
        <v>2</v>
      </c>
      <c r="O1066" s="36">
        <v>1</v>
      </c>
      <c r="P1066" s="36">
        <v>1</v>
      </c>
      <c r="Q1066" s="36">
        <v>1</v>
      </c>
      <c r="R1066" s="36">
        <v>0</v>
      </c>
      <c r="S1066" s="36">
        <v>0</v>
      </c>
      <c r="T1066" s="36">
        <v>0</v>
      </c>
      <c r="U1066" s="36">
        <v>0</v>
      </c>
      <c r="V1066" s="36">
        <v>0</v>
      </c>
      <c r="W1066" s="36">
        <v>1</v>
      </c>
      <c r="X1066" s="36"/>
      <c r="Y1066" s="36">
        <v>7.4486213000000001</v>
      </c>
      <c r="Z1066" s="36">
        <v>3.8626187000000001</v>
      </c>
      <c r="AA1066" t="s">
        <v>115</v>
      </c>
      <c r="AB1066" s="36" t="s">
        <v>122</v>
      </c>
      <c r="AC1066" s="36" t="s">
        <v>123</v>
      </c>
      <c r="AD1066" s="36" t="s">
        <v>4022</v>
      </c>
      <c r="AE1066" s="36" t="s">
        <v>4023</v>
      </c>
      <c r="AF1066" s="42">
        <v>44832.375</v>
      </c>
    </row>
    <row r="1067" spans="1:32" s="10" customFormat="1" ht="15.75" customHeight="1">
      <c r="A1067">
        <v>852</v>
      </c>
      <c r="B1067" s="36">
        <v>5</v>
      </c>
      <c r="C1067" s="36" t="s">
        <v>3950</v>
      </c>
      <c r="D1067" t="s">
        <v>4024</v>
      </c>
      <c r="E1067" s="36">
        <v>5</v>
      </c>
      <c r="F1067">
        <v>83192314</v>
      </c>
      <c r="G1067" t="s">
        <v>4025</v>
      </c>
      <c r="H1067" s="36">
        <v>100501017</v>
      </c>
      <c r="I1067" t="s">
        <v>4026</v>
      </c>
      <c r="J1067"/>
      <c r="K1067" s="39"/>
      <c r="L1067" t="s">
        <v>4027</v>
      </c>
      <c r="M1067">
        <v>2</v>
      </c>
      <c r="N1067">
        <v>2</v>
      </c>
      <c r="O1067">
        <v>1</v>
      </c>
      <c r="P1067">
        <v>1</v>
      </c>
      <c r="Q1067">
        <v>1</v>
      </c>
      <c r="R1067">
        <v>0</v>
      </c>
      <c r="S1067">
        <v>0</v>
      </c>
      <c r="T1067">
        <v>0</v>
      </c>
      <c r="U1067">
        <v>0</v>
      </c>
      <c r="V1067" s="36">
        <v>1</v>
      </c>
      <c r="W1067">
        <v>0</v>
      </c>
      <c r="X1067" s="36" t="s">
        <v>4028</v>
      </c>
      <c r="Y1067" s="36">
        <v>7.3540663524361003</v>
      </c>
      <c r="Z1067" s="36">
        <v>3.8641175651120401</v>
      </c>
      <c r="AA1067" t="s">
        <v>115</v>
      </c>
      <c r="AB1067" t="s">
        <v>122</v>
      </c>
      <c r="AC1067" t="s">
        <v>123</v>
      </c>
      <c r="AD1067" t="s">
        <v>117</v>
      </c>
      <c r="AE1067" t="s">
        <v>4029</v>
      </c>
      <c r="AF1067" s="42">
        <v>44832.375</v>
      </c>
    </row>
    <row r="1068" spans="1:32" s="10" customFormat="1" ht="15.75" customHeight="1">
      <c r="A1068">
        <v>853</v>
      </c>
      <c r="B1068" s="36">
        <v>5</v>
      </c>
      <c r="C1068" s="36" t="s">
        <v>3950</v>
      </c>
      <c r="D1068" s="36" t="s">
        <v>3960</v>
      </c>
      <c r="E1068" s="36">
        <v>5</v>
      </c>
      <c r="F1068" s="36">
        <v>74216776</v>
      </c>
      <c r="G1068" s="36" t="s">
        <v>4030</v>
      </c>
      <c r="H1068">
        <v>100501018</v>
      </c>
      <c r="I1068" s="36" t="s">
        <v>4031</v>
      </c>
      <c r="J1068"/>
      <c r="K1068" s="39"/>
      <c r="L1068" s="36" t="s">
        <v>4032</v>
      </c>
      <c r="M1068" s="36">
        <v>2</v>
      </c>
      <c r="N1068" s="36">
        <v>2</v>
      </c>
      <c r="O1068" s="36">
        <v>1</v>
      </c>
      <c r="P1068" s="36">
        <v>1</v>
      </c>
      <c r="Q1068" s="36">
        <v>1</v>
      </c>
      <c r="R1068" s="36">
        <v>0</v>
      </c>
      <c r="S1068" s="36">
        <v>0</v>
      </c>
      <c r="T1068" s="36">
        <v>0</v>
      </c>
      <c r="U1068" s="36">
        <v>0</v>
      </c>
      <c r="V1068" s="36">
        <v>0</v>
      </c>
      <c r="W1068" s="36">
        <v>1</v>
      </c>
      <c r="X1068" s="36"/>
      <c r="Y1068" s="36">
        <v>7.4472687999999998</v>
      </c>
      <c r="Z1068" s="36">
        <v>3.8646927</v>
      </c>
      <c r="AA1068" t="s">
        <v>115</v>
      </c>
      <c r="AB1068" s="36" t="s">
        <v>122</v>
      </c>
      <c r="AC1068" s="36" t="s">
        <v>123</v>
      </c>
      <c r="AD1068" s="36" t="s">
        <v>117</v>
      </c>
      <c r="AE1068" s="36" t="s">
        <v>4033</v>
      </c>
      <c r="AF1068" s="42">
        <v>44832.375</v>
      </c>
    </row>
    <row r="1069" spans="1:32" s="10" customFormat="1" ht="15.75" customHeight="1">
      <c r="A1069">
        <v>854</v>
      </c>
      <c r="B1069" s="36">
        <v>5</v>
      </c>
      <c r="C1069" s="36" t="s">
        <v>3950</v>
      </c>
      <c r="D1069" s="36" t="s">
        <v>3998</v>
      </c>
      <c r="E1069" s="36">
        <v>5</v>
      </c>
      <c r="F1069" s="36">
        <v>70617322</v>
      </c>
      <c r="G1069" s="36" t="s">
        <v>4034</v>
      </c>
      <c r="H1069" s="36">
        <v>100501019</v>
      </c>
      <c r="I1069" s="36" t="s">
        <v>4035</v>
      </c>
      <c r="J1069"/>
      <c r="K1069" s="39"/>
      <c r="L1069" s="36" t="s">
        <v>405</v>
      </c>
      <c r="M1069" s="36">
        <v>1</v>
      </c>
      <c r="N1069" s="36">
        <v>1</v>
      </c>
      <c r="O1069" s="36">
        <v>1</v>
      </c>
      <c r="P1069" s="36">
        <v>1</v>
      </c>
      <c r="Q1069" s="36">
        <v>1</v>
      </c>
      <c r="R1069" s="36">
        <v>0</v>
      </c>
      <c r="S1069" s="36">
        <v>0</v>
      </c>
      <c r="T1069" s="36">
        <v>0</v>
      </c>
      <c r="U1069" s="36">
        <v>0</v>
      </c>
      <c r="V1069" s="36">
        <v>0</v>
      </c>
      <c r="W1069" s="36">
        <v>1</v>
      </c>
      <c r="X1069" s="36"/>
      <c r="Y1069" s="36">
        <v>7.4081882999999999</v>
      </c>
      <c r="Z1069" s="36">
        <v>3.8653083000000001</v>
      </c>
      <c r="AA1069" t="s">
        <v>115</v>
      </c>
      <c r="AB1069" s="36" t="s">
        <v>122</v>
      </c>
      <c r="AC1069" s="36" t="s">
        <v>123</v>
      </c>
      <c r="AD1069" s="36" t="s">
        <v>117</v>
      </c>
      <c r="AE1069" s="36" t="s">
        <v>4036</v>
      </c>
      <c r="AF1069" s="42">
        <v>44832.375</v>
      </c>
    </row>
    <row r="1070" spans="1:32" s="10" customFormat="1" ht="15.75" customHeight="1">
      <c r="A1070">
        <v>855</v>
      </c>
      <c r="B1070" s="36">
        <v>5</v>
      </c>
      <c r="C1070" t="s">
        <v>3950</v>
      </c>
      <c r="D1070" s="36" t="s">
        <v>3950</v>
      </c>
      <c r="E1070" s="36">
        <v>5</v>
      </c>
      <c r="F1070" s="36"/>
      <c r="G1070" s="36"/>
      <c r="H1070">
        <v>100501020</v>
      </c>
      <c r="I1070" s="36" t="s">
        <v>4037</v>
      </c>
      <c r="J1070"/>
      <c r="K1070" s="39"/>
      <c r="L1070" s="36" t="s">
        <v>4038</v>
      </c>
      <c r="M1070" s="36">
        <v>2</v>
      </c>
      <c r="N1070" s="36">
        <v>2</v>
      </c>
      <c r="O1070" s="36">
        <v>1</v>
      </c>
      <c r="P1070" s="36">
        <v>1</v>
      </c>
      <c r="Q1070" s="36">
        <v>1</v>
      </c>
      <c r="R1070" s="36">
        <v>0</v>
      </c>
      <c r="S1070" s="36">
        <v>0</v>
      </c>
      <c r="T1070" s="36">
        <v>0</v>
      </c>
      <c r="U1070" s="36">
        <v>0</v>
      </c>
      <c r="V1070" s="36">
        <v>0</v>
      </c>
      <c r="W1070" s="36">
        <v>1</v>
      </c>
      <c r="X1070"/>
      <c r="Y1070" s="36">
        <v>7.3375268086631902</v>
      </c>
      <c r="Z1070" s="36">
        <v>3.8660487338307998</v>
      </c>
      <c r="AA1070" t="s">
        <v>115</v>
      </c>
      <c r="AB1070" s="36"/>
      <c r="AC1070" s="36"/>
      <c r="AD1070" s="36"/>
      <c r="AE1070" s="36"/>
      <c r="AF1070" s="42">
        <v>44832.375</v>
      </c>
    </row>
    <row r="1071" spans="1:32" s="10" customFormat="1" ht="15.75" customHeight="1">
      <c r="A1071">
        <v>856</v>
      </c>
      <c r="B1071" s="36">
        <v>5</v>
      </c>
      <c r="C1071" t="s">
        <v>397</v>
      </c>
      <c r="D1071" s="36" t="s">
        <v>3960</v>
      </c>
      <c r="E1071" s="36">
        <v>5</v>
      </c>
      <c r="F1071" s="36">
        <v>68933765</v>
      </c>
      <c r="G1071" s="36" t="s">
        <v>4039</v>
      </c>
      <c r="H1071" s="36">
        <v>100502001</v>
      </c>
      <c r="I1071" s="36" t="s">
        <v>4040</v>
      </c>
      <c r="J1071"/>
      <c r="K1071" s="39"/>
      <c r="L1071" s="36" t="s">
        <v>4041</v>
      </c>
      <c r="M1071" s="36">
        <v>2</v>
      </c>
      <c r="N1071" s="36">
        <v>2</v>
      </c>
      <c r="O1071" s="36">
        <v>1</v>
      </c>
      <c r="P1071" s="36">
        <v>1</v>
      </c>
      <c r="Q1071" s="36">
        <v>1</v>
      </c>
      <c r="R1071" s="36">
        <v>0</v>
      </c>
      <c r="S1071" s="36">
        <v>0</v>
      </c>
      <c r="T1071" s="36">
        <v>0</v>
      </c>
      <c r="U1071" s="36">
        <v>0</v>
      </c>
      <c r="V1071" s="36">
        <v>0</v>
      </c>
      <c r="W1071" s="36">
        <v>1</v>
      </c>
      <c r="X1071" s="36"/>
      <c r="Y1071" s="36">
        <v>7.4263569</v>
      </c>
      <c r="Z1071" s="36">
        <v>3.8698684999999999</v>
      </c>
      <c r="AA1071" t="s">
        <v>115</v>
      </c>
      <c r="AB1071" s="36"/>
      <c r="AC1071" s="36"/>
      <c r="AD1071" s="36" t="s">
        <v>4042</v>
      </c>
      <c r="AE1071" s="36" t="s">
        <v>4043</v>
      </c>
      <c r="AF1071" s="42">
        <v>44832.375</v>
      </c>
    </row>
    <row r="1072" spans="1:32" s="10" customFormat="1" ht="15.75" customHeight="1">
      <c r="A1072">
        <v>857</v>
      </c>
      <c r="B1072" s="36">
        <v>5</v>
      </c>
      <c r="C1072" s="36" t="s">
        <v>397</v>
      </c>
      <c r="D1072" t="s">
        <v>3998</v>
      </c>
      <c r="E1072" s="36">
        <v>5</v>
      </c>
      <c r="F1072">
        <v>66640201</v>
      </c>
      <c r="G1072" t="s">
        <v>4044</v>
      </c>
      <c r="H1072">
        <v>100502002</v>
      </c>
      <c r="I1072" t="s">
        <v>4045</v>
      </c>
      <c r="J1072" t="s">
        <v>4046</v>
      </c>
      <c r="K1072" s="39"/>
      <c r="L1072" t="s">
        <v>4047</v>
      </c>
      <c r="M1072">
        <v>2</v>
      </c>
      <c r="N1072">
        <v>2</v>
      </c>
      <c r="O1072">
        <v>1</v>
      </c>
      <c r="P1072">
        <v>1</v>
      </c>
      <c r="Q1072">
        <v>1</v>
      </c>
      <c r="R1072">
        <v>0</v>
      </c>
      <c r="S1072">
        <v>0</v>
      </c>
      <c r="T1072">
        <v>0</v>
      </c>
      <c r="U1072">
        <v>0</v>
      </c>
      <c r="V1072" s="36">
        <v>1</v>
      </c>
      <c r="W1072">
        <v>0</v>
      </c>
      <c r="X1072"/>
      <c r="Y1072" s="36">
        <v>7.4018853462265097</v>
      </c>
      <c r="Z1072" s="36">
        <v>3.8704658741495002</v>
      </c>
      <c r="AA1072" t="s">
        <v>115</v>
      </c>
      <c r="AB1072" t="s">
        <v>122</v>
      </c>
      <c r="AC1072" t="s">
        <v>123</v>
      </c>
      <c r="AD1072" t="s">
        <v>117</v>
      </c>
      <c r="AE1072" t="s">
        <v>4048</v>
      </c>
      <c r="AF1072" s="42">
        <v>44832.375</v>
      </c>
    </row>
    <row r="1073" spans="1:32" s="10" customFormat="1" ht="15.75" customHeight="1">
      <c r="A1073">
        <v>858</v>
      </c>
      <c r="B1073" s="36">
        <v>5</v>
      </c>
      <c r="C1073" s="36" t="s">
        <v>397</v>
      </c>
      <c r="D1073" s="36" t="s">
        <v>4049</v>
      </c>
      <c r="E1073" s="36">
        <v>5</v>
      </c>
      <c r="F1073" s="36">
        <v>19147580</v>
      </c>
      <c r="G1073" s="36" t="s">
        <v>4050</v>
      </c>
      <c r="H1073" s="36">
        <v>100502003</v>
      </c>
      <c r="I1073" s="36" t="s">
        <v>4051</v>
      </c>
      <c r="J1073"/>
      <c r="K1073" s="39"/>
      <c r="L1073" s="36" t="s">
        <v>4052</v>
      </c>
      <c r="M1073" s="36">
        <v>1</v>
      </c>
      <c r="N1073" s="36">
        <v>1</v>
      </c>
      <c r="O1073" s="36">
        <v>1</v>
      </c>
      <c r="P1073" s="36">
        <v>1</v>
      </c>
      <c r="Q1073" s="36">
        <v>1</v>
      </c>
      <c r="R1073" s="36">
        <v>0</v>
      </c>
      <c r="S1073" s="36">
        <v>0</v>
      </c>
      <c r="T1073" s="36">
        <v>0</v>
      </c>
      <c r="U1073" s="36">
        <v>0</v>
      </c>
      <c r="V1073" s="36">
        <v>0</v>
      </c>
      <c r="W1073" s="36">
        <v>1</v>
      </c>
      <c r="X1073" s="36"/>
      <c r="Y1073" s="36">
        <v>7.3932599999999997</v>
      </c>
      <c r="Z1073" s="36">
        <v>3.8730099999999998</v>
      </c>
      <c r="AA1073" t="s">
        <v>115</v>
      </c>
      <c r="AB1073" s="36" t="s">
        <v>122</v>
      </c>
      <c r="AC1073" s="36" t="s">
        <v>123</v>
      </c>
      <c r="AD1073" s="36" t="s">
        <v>117</v>
      </c>
      <c r="AE1073" s="36" t="s">
        <v>4053</v>
      </c>
      <c r="AF1073" s="42">
        <v>44832.375</v>
      </c>
    </row>
    <row r="1074" spans="1:32" s="10" customFormat="1" ht="15.75" customHeight="1">
      <c r="A1074">
        <v>859</v>
      </c>
      <c r="B1074" s="36">
        <v>5</v>
      </c>
      <c r="C1074" s="36" t="s">
        <v>397</v>
      </c>
      <c r="D1074" t="s">
        <v>3955</v>
      </c>
      <c r="E1074" s="36">
        <v>5</v>
      </c>
      <c r="F1074">
        <v>13849407</v>
      </c>
      <c r="G1074" t="s">
        <v>4054</v>
      </c>
      <c r="H1074">
        <v>100502004</v>
      </c>
      <c r="I1074" t="s">
        <v>4055</v>
      </c>
      <c r="J1074">
        <v>208016</v>
      </c>
      <c r="K1074" s="39"/>
      <c r="L1074" t="s">
        <v>4056</v>
      </c>
      <c r="M1074">
        <v>2</v>
      </c>
      <c r="N1074">
        <v>2</v>
      </c>
      <c r="O1074">
        <v>1</v>
      </c>
      <c r="P1074">
        <v>1</v>
      </c>
      <c r="Q1074">
        <v>1</v>
      </c>
      <c r="R1074">
        <v>0</v>
      </c>
      <c r="S1074">
        <v>0</v>
      </c>
      <c r="T1074">
        <v>0</v>
      </c>
      <c r="U1074">
        <v>0</v>
      </c>
      <c r="V1074" s="36">
        <v>1</v>
      </c>
      <c r="W1074">
        <v>0</v>
      </c>
      <c r="X1074"/>
      <c r="Y1074" s="36">
        <v>7.3539321961650197</v>
      </c>
      <c r="Z1074" s="36">
        <v>3.8735809870960001</v>
      </c>
      <c r="AA1074" t="s">
        <v>115</v>
      </c>
      <c r="AB1074" t="s">
        <v>122</v>
      </c>
      <c r="AC1074" t="s">
        <v>123</v>
      </c>
      <c r="AD1074" t="s">
        <v>4057</v>
      </c>
      <c r="AE1074" t="s">
        <v>4058</v>
      </c>
      <c r="AF1074" s="42">
        <v>44832.375</v>
      </c>
    </row>
    <row r="1075" spans="1:32" s="10" customFormat="1" ht="15.75" customHeight="1">
      <c r="A1075">
        <v>860</v>
      </c>
      <c r="B1075" s="36">
        <v>5</v>
      </c>
      <c r="C1075" s="36" t="s">
        <v>397</v>
      </c>
      <c r="D1075" s="36" t="s">
        <v>4059</v>
      </c>
      <c r="E1075" s="36">
        <v>5</v>
      </c>
      <c r="F1075" s="36">
        <v>25417499</v>
      </c>
      <c r="G1075" s="36" t="s">
        <v>4060</v>
      </c>
      <c r="H1075" s="36">
        <v>100502005</v>
      </c>
      <c r="I1075" s="36" t="s">
        <v>4061</v>
      </c>
      <c r="J1075"/>
      <c r="K1075" s="39"/>
      <c r="L1075" s="36" t="s">
        <v>4062</v>
      </c>
      <c r="M1075" s="36">
        <v>2</v>
      </c>
      <c r="N1075" s="36">
        <v>2</v>
      </c>
      <c r="O1075" s="36">
        <v>1</v>
      </c>
      <c r="P1075" s="36">
        <v>1</v>
      </c>
      <c r="Q1075" s="36">
        <v>1</v>
      </c>
      <c r="R1075" s="36">
        <v>0</v>
      </c>
      <c r="S1075" s="36">
        <v>0</v>
      </c>
      <c r="T1075" s="36">
        <v>0</v>
      </c>
      <c r="U1075" s="36">
        <v>0</v>
      </c>
      <c r="V1075" s="36">
        <v>0</v>
      </c>
      <c r="W1075" s="36">
        <v>1</v>
      </c>
      <c r="X1075" s="36"/>
      <c r="Y1075" s="36">
        <v>7.4193316999999999</v>
      </c>
      <c r="Z1075" s="36">
        <v>3.8736413999999999</v>
      </c>
      <c r="AA1075" t="s">
        <v>115</v>
      </c>
      <c r="AB1075" s="36" t="s">
        <v>122</v>
      </c>
      <c r="AC1075" s="36" t="s">
        <v>123</v>
      </c>
      <c r="AD1075" s="36" t="s">
        <v>117</v>
      </c>
      <c r="AE1075" s="36" t="s">
        <v>4063</v>
      </c>
      <c r="AF1075" s="42">
        <v>44832.375</v>
      </c>
    </row>
    <row r="1076" spans="1:32" s="10" customFormat="1" ht="15.75" customHeight="1">
      <c r="A1076">
        <v>861</v>
      </c>
      <c r="B1076" s="36">
        <v>5</v>
      </c>
      <c r="C1076" t="s">
        <v>397</v>
      </c>
      <c r="D1076" s="36" t="s">
        <v>4064</v>
      </c>
      <c r="E1076" s="36">
        <v>5</v>
      </c>
      <c r="F1076" s="36">
        <v>58175578</v>
      </c>
      <c r="G1076" s="36" t="s">
        <v>4065</v>
      </c>
      <c r="H1076">
        <v>100502006</v>
      </c>
      <c r="I1076" s="36" t="s">
        <v>4066</v>
      </c>
      <c r="J1076"/>
      <c r="K1076" s="39"/>
      <c r="L1076" s="36" t="s">
        <v>4067</v>
      </c>
      <c r="M1076" s="36">
        <v>2</v>
      </c>
      <c r="N1076" s="36">
        <v>2</v>
      </c>
      <c r="O1076" s="36">
        <v>1</v>
      </c>
      <c r="P1076" s="36">
        <v>1</v>
      </c>
      <c r="Q1076" s="36">
        <v>1</v>
      </c>
      <c r="R1076" s="36">
        <v>0</v>
      </c>
      <c r="S1076" s="36">
        <v>0</v>
      </c>
      <c r="T1076" s="36">
        <v>0</v>
      </c>
      <c r="U1076" s="36">
        <v>0</v>
      </c>
      <c r="V1076" s="36">
        <v>0</v>
      </c>
      <c r="W1076" s="36">
        <v>1</v>
      </c>
      <c r="X1076" s="36"/>
      <c r="Y1076" s="36">
        <v>7.36374</v>
      </c>
      <c r="Z1076" s="36">
        <v>3.8742399999999999</v>
      </c>
      <c r="AA1076" t="s">
        <v>115</v>
      </c>
      <c r="AB1076" s="36" t="s">
        <v>122</v>
      </c>
      <c r="AC1076" s="36" t="s">
        <v>123</v>
      </c>
      <c r="AD1076" s="36" t="s">
        <v>117</v>
      </c>
      <c r="AE1076" s="36" t="s">
        <v>4068</v>
      </c>
      <c r="AF1076" s="42">
        <v>44832.375</v>
      </c>
    </row>
    <row r="1077" spans="1:32" s="10" customFormat="1" ht="15.75" customHeight="1">
      <c r="A1077">
        <v>862</v>
      </c>
      <c r="B1077" s="36">
        <v>5</v>
      </c>
      <c r="C1077" t="s">
        <v>397</v>
      </c>
      <c r="D1077" s="36" t="s">
        <v>4059</v>
      </c>
      <c r="E1077" s="36">
        <v>5</v>
      </c>
      <c r="F1077" s="36">
        <v>14161777</v>
      </c>
      <c r="G1077" s="36" t="s">
        <v>4069</v>
      </c>
      <c r="H1077" s="36">
        <v>100502007</v>
      </c>
      <c r="I1077" s="36" t="s">
        <v>4070</v>
      </c>
      <c r="J1077"/>
      <c r="K1077" s="39"/>
      <c r="L1077" s="36" t="s">
        <v>3877</v>
      </c>
      <c r="M1077" s="36">
        <v>2</v>
      </c>
      <c r="N1077" s="36">
        <v>2</v>
      </c>
      <c r="O1077" s="36">
        <v>1</v>
      </c>
      <c r="P1077" s="36">
        <v>1</v>
      </c>
      <c r="Q1077" s="36">
        <v>1</v>
      </c>
      <c r="R1077" s="36">
        <v>0</v>
      </c>
      <c r="S1077" s="36">
        <v>0</v>
      </c>
      <c r="T1077" s="36">
        <v>0</v>
      </c>
      <c r="U1077" s="36">
        <v>0</v>
      </c>
      <c r="V1077" s="36">
        <v>0</v>
      </c>
      <c r="W1077" s="36">
        <v>1</v>
      </c>
      <c r="X1077" s="36"/>
      <c r="Y1077" s="36">
        <v>7.4194553000000001</v>
      </c>
      <c r="Z1077" s="36">
        <v>3.8761890999999999</v>
      </c>
      <c r="AA1077" t="s">
        <v>115</v>
      </c>
      <c r="AB1077" s="36" t="s">
        <v>122</v>
      </c>
      <c r="AC1077" s="36" t="s">
        <v>123</v>
      </c>
      <c r="AD1077" s="36" t="s">
        <v>117</v>
      </c>
      <c r="AE1077" s="36" t="s">
        <v>4071</v>
      </c>
      <c r="AF1077" s="42">
        <v>44832.375</v>
      </c>
    </row>
    <row r="1078" spans="1:32" s="10" customFormat="1" ht="15.75" customHeight="1">
      <c r="A1078">
        <v>863</v>
      </c>
      <c r="B1078" s="36">
        <v>5</v>
      </c>
      <c r="C1078" s="36" t="s">
        <v>397</v>
      </c>
      <c r="D1078" s="36" t="s">
        <v>4064</v>
      </c>
      <c r="E1078" s="36">
        <v>5</v>
      </c>
      <c r="F1078" s="36">
        <v>36844269</v>
      </c>
      <c r="G1078" s="36" t="s">
        <v>4072</v>
      </c>
      <c r="H1078">
        <v>100502008</v>
      </c>
      <c r="I1078" s="36" t="s">
        <v>4073</v>
      </c>
      <c r="J1078" t="s">
        <v>4074</v>
      </c>
      <c r="K1078" s="39"/>
      <c r="L1078" s="36" t="s">
        <v>4075</v>
      </c>
      <c r="M1078" s="36">
        <v>2</v>
      </c>
      <c r="N1078" s="36">
        <v>2</v>
      </c>
      <c r="O1078" s="36">
        <v>1</v>
      </c>
      <c r="P1078" s="36">
        <v>1</v>
      </c>
      <c r="Q1078" s="36">
        <v>1</v>
      </c>
      <c r="R1078" s="36">
        <v>0</v>
      </c>
      <c r="S1078" s="36">
        <v>0</v>
      </c>
      <c r="T1078" s="36">
        <v>0</v>
      </c>
      <c r="U1078" s="36">
        <v>0</v>
      </c>
      <c r="V1078" s="36">
        <v>0</v>
      </c>
      <c r="W1078" s="36">
        <v>1</v>
      </c>
      <c r="X1078" s="36"/>
      <c r="Y1078" s="36">
        <v>7.3659100000000004</v>
      </c>
      <c r="Z1078" s="36">
        <v>3.8784200000000002</v>
      </c>
      <c r="AA1078" t="s">
        <v>115</v>
      </c>
      <c r="AB1078" s="36" t="s">
        <v>122</v>
      </c>
      <c r="AC1078" s="36" t="s">
        <v>123</v>
      </c>
      <c r="AD1078" s="36" t="s">
        <v>117</v>
      </c>
      <c r="AE1078" s="36" t="s">
        <v>4076</v>
      </c>
      <c r="AF1078" s="42">
        <v>44832.375</v>
      </c>
    </row>
    <row r="1079" spans="1:32" s="10" customFormat="1" ht="15.75" customHeight="1">
      <c r="A1079">
        <v>864</v>
      </c>
      <c r="B1079" s="36">
        <v>5</v>
      </c>
      <c r="C1079" t="s">
        <v>397</v>
      </c>
      <c r="D1079" s="36" t="s">
        <v>4077</v>
      </c>
      <c r="E1079" s="36">
        <v>5</v>
      </c>
      <c r="F1079" s="36">
        <v>37152975</v>
      </c>
      <c r="G1079" s="36" t="s">
        <v>4078</v>
      </c>
      <c r="H1079" s="36">
        <v>100502009</v>
      </c>
      <c r="I1079" s="36" t="s">
        <v>4079</v>
      </c>
      <c r="J1079"/>
      <c r="K1079" s="39"/>
      <c r="L1079" s="36"/>
      <c r="M1079" s="36">
        <v>2</v>
      </c>
      <c r="N1079" s="36">
        <v>2</v>
      </c>
      <c r="O1079" s="36">
        <v>1</v>
      </c>
      <c r="P1079" s="36">
        <v>1</v>
      </c>
      <c r="Q1079" s="36">
        <v>1</v>
      </c>
      <c r="R1079" s="36">
        <v>0</v>
      </c>
      <c r="S1079" s="36">
        <v>0</v>
      </c>
      <c r="T1079" s="36">
        <v>0</v>
      </c>
      <c r="U1079" s="36">
        <v>0</v>
      </c>
      <c r="V1079" s="36">
        <v>0</v>
      </c>
      <c r="W1079" s="36">
        <v>1</v>
      </c>
      <c r="X1079" s="36"/>
      <c r="Y1079" s="36">
        <v>7.3654500000000001</v>
      </c>
      <c r="Z1079" s="36">
        <v>3.87853</v>
      </c>
      <c r="AA1079" t="s">
        <v>115</v>
      </c>
      <c r="AB1079" s="36" t="s">
        <v>116</v>
      </c>
      <c r="AC1079" s="36" t="s">
        <v>116</v>
      </c>
      <c r="AD1079" s="36" t="s">
        <v>117</v>
      </c>
      <c r="AE1079" s="36" t="s">
        <v>117</v>
      </c>
      <c r="AF1079" s="42">
        <v>44832.375</v>
      </c>
    </row>
    <row r="1080" spans="1:32" s="10" customFormat="1" ht="15.75" customHeight="1">
      <c r="A1080">
        <v>865</v>
      </c>
      <c r="B1080" s="36">
        <v>5</v>
      </c>
      <c r="C1080" s="36" t="s">
        <v>397</v>
      </c>
      <c r="D1080" t="s">
        <v>3955</v>
      </c>
      <c r="E1080" s="36">
        <v>5</v>
      </c>
      <c r="F1080">
        <v>58088767</v>
      </c>
      <c r="G1080" t="s">
        <v>4080</v>
      </c>
      <c r="H1080">
        <v>100502010</v>
      </c>
      <c r="I1080" t="s">
        <v>4081</v>
      </c>
      <c r="J1080"/>
      <c r="K1080" s="39"/>
      <c r="L1080" t="s">
        <v>4082</v>
      </c>
      <c r="M1080">
        <v>2</v>
      </c>
      <c r="N1080">
        <v>2</v>
      </c>
      <c r="O1080">
        <v>1</v>
      </c>
      <c r="P1080">
        <v>1</v>
      </c>
      <c r="Q1080">
        <v>1</v>
      </c>
      <c r="R1080">
        <v>0</v>
      </c>
      <c r="S1080">
        <v>0</v>
      </c>
      <c r="T1080">
        <v>0</v>
      </c>
      <c r="U1080">
        <v>0</v>
      </c>
      <c r="V1080" s="36">
        <v>1</v>
      </c>
      <c r="W1080">
        <v>0</v>
      </c>
      <c r="X1080"/>
      <c r="Y1080" s="36">
        <v>7.3463679986641397</v>
      </c>
      <c r="Z1080" s="36">
        <v>3.8790960739018701</v>
      </c>
      <c r="AA1080" t="s">
        <v>115</v>
      </c>
      <c r="AB1080" t="s">
        <v>122</v>
      </c>
      <c r="AC1080" t="s">
        <v>123</v>
      </c>
      <c r="AD1080" t="s">
        <v>117</v>
      </c>
      <c r="AE1080" t="s">
        <v>4083</v>
      </c>
      <c r="AF1080" s="42">
        <v>44832.375</v>
      </c>
    </row>
    <row r="1081" spans="1:32" s="10" customFormat="1" ht="15.75" customHeight="1">
      <c r="A1081">
        <v>866</v>
      </c>
      <c r="B1081" s="36">
        <v>5</v>
      </c>
      <c r="C1081" s="36" t="s">
        <v>397</v>
      </c>
      <c r="D1081" s="36" t="s">
        <v>3955</v>
      </c>
      <c r="E1081" s="36">
        <v>5</v>
      </c>
      <c r="F1081" s="36">
        <v>82212437</v>
      </c>
      <c r="G1081" s="36" t="s">
        <v>4084</v>
      </c>
      <c r="H1081" s="36">
        <v>100502011</v>
      </c>
      <c r="I1081" s="36" t="s">
        <v>4085</v>
      </c>
      <c r="J1081"/>
      <c r="K1081" s="39"/>
      <c r="L1081" s="36" t="s">
        <v>4086</v>
      </c>
      <c r="M1081" s="36">
        <v>2</v>
      </c>
      <c r="N1081" s="36">
        <v>2</v>
      </c>
      <c r="O1081" s="36">
        <v>1</v>
      </c>
      <c r="P1081" s="36">
        <v>1</v>
      </c>
      <c r="Q1081" s="36">
        <v>1</v>
      </c>
      <c r="R1081" s="36">
        <v>0</v>
      </c>
      <c r="S1081" s="36">
        <v>0</v>
      </c>
      <c r="T1081" s="36">
        <v>0</v>
      </c>
      <c r="U1081" s="36">
        <v>0</v>
      </c>
      <c r="V1081" s="36">
        <v>0</v>
      </c>
      <c r="W1081" s="36">
        <v>1</v>
      </c>
      <c r="X1081" s="36"/>
      <c r="Y1081" s="36">
        <v>7.3570000000000002</v>
      </c>
      <c r="Z1081" s="36">
        <v>3.8793199999999999</v>
      </c>
      <c r="AA1081" t="s">
        <v>115</v>
      </c>
      <c r="AB1081" s="36" t="s">
        <v>122</v>
      </c>
      <c r="AC1081" s="36" t="s">
        <v>123</v>
      </c>
      <c r="AD1081" s="36" t="s">
        <v>117</v>
      </c>
      <c r="AE1081" s="36" t="s">
        <v>4087</v>
      </c>
      <c r="AF1081" s="42">
        <v>44832.375</v>
      </c>
    </row>
    <row r="1082" spans="1:32" s="10" customFormat="1" ht="15.75" customHeight="1">
      <c r="A1082">
        <v>867</v>
      </c>
      <c r="B1082" s="36">
        <v>5</v>
      </c>
      <c r="C1082" s="36" t="s">
        <v>397</v>
      </c>
      <c r="D1082" t="s">
        <v>4088</v>
      </c>
      <c r="E1082" s="36">
        <v>5</v>
      </c>
      <c r="F1082">
        <v>23320219</v>
      </c>
      <c r="G1082" t="s">
        <v>4089</v>
      </c>
      <c r="H1082">
        <v>100502012</v>
      </c>
      <c r="I1082" t="s">
        <v>4090</v>
      </c>
      <c r="J1082" t="s">
        <v>4091</v>
      </c>
      <c r="K1082" s="39"/>
      <c r="L1082" t="s">
        <v>4092</v>
      </c>
      <c r="M1082">
        <v>2</v>
      </c>
      <c r="N1082">
        <v>2</v>
      </c>
      <c r="O1082">
        <v>1</v>
      </c>
      <c r="P1082">
        <v>1</v>
      </c>
      <c r="Q1082">
        <v>1</v>
      </c>
      <c r="R1082">
        <v>0</v>
      </c>
      <c r="S1082">
        <v>0</v>
      </c>
      <c r="T1082">
        <v>0</v>
      </c>
      <c r="U1082">
        <v>0</v>
      </c>
      <c r="V1082" s="36">
        <v>1</v>
      </c>
      <c r="W1082">
        <v>0</v>
      </c>
      <c r="X1082"/>
      <c r="Y1082" s="36">
        <v>7.3875772448630102</v>
      </c>
      <c r="Z1082" s="36">
        <v>3.8795249871716799</v>
      </c>
      <c r="AA1082" t="s">
        <v>115</v>
      </c>
      <c r="AB1082" t="s">
        <v>122</v>
      </c>
      <c r="AC1082" t="s">
        <v>123</v>
      </c>
      <c r="AD1082" t="s">
        <v>4093</v>
      </c>
      <c r="AE1082" t="s">
        <v>4094</v>
      </c>
      <c r="AF1082" s="42">
        <v>44832.375</v>
      </c>
    </row>
    <row r="1083" spans="1:32" s="10" customFormat="1" ht="15.75" customHeight="1">
      <c r="A1083">
        <v>868</v>
      </c>
      <c r="B1083" s="36">
        <v>5</v>
      </c>
      <c r="C1083" s="36" t="s">
        <v>397</v>
      </c>
      <c r="D1083" s="36" t="s">
        <v>4064</v>
      </c>
      <c r="E1083" s="36">
        <v>5</v>
      </c>
      <c r="F1083" s="36">
        <v>39155058</v>
      </c>
      <c r="G1083" s="36" t="s">
        <v>4095</v>
      </c>
      <c r="H1083" s="36">
        <v>100502013</v>
      </c>
      <c r="I1083" s="36" t="s">
        <v>4096</v>
      </c>
      <c r="J1083" t="s">
        <v>4097</v>
      </c>
      <c r="K1083" s="39"/>
      <c r="L1083" s="36" t="s">
        <v>4098</v>
      </c>
      <c r="M1083" s="36">
        <v>2</v>
      </c>
      <c r="N1083" s="36">
        <v>2</v>
      </c>
      <c r="O1083" s="36">
        <v>1</v>
      </c>
      <c r="P1083" s="36">
        <v>1</v>
      </c>
      <c r="Q1083" s="36">
        <v>1</v>
      </c>
      <c r="R1083" s="36">
        <v>0</v>
      </c>
      <c r="S1083" s="36">
        <v>0</v>
      </c>
      <c r="T1083" s="36">
        <v>0</v>
      </c>
      <c r="U1083" s="36">
        <v>0</v>
      </c>
      <c r="V1083" s="36">
        <v>0</v>
      </c>
      <c r="W1083" s="36">
        <v>1</v>
      </c>
      <c r="X1083" s="36"/>
      <c r="Y1083" s="36">
        <v>7.3781100000000004</v>
      </c>
      <c r="Z1083" s="36">
        <v>3.87981</v>
      </c>
      <c r="AA1083" t="s">
        <v>115</v>
      </c>
      <c r="AB1083" s="36" t="s">
        <v>122</v>
      </c>
      <c r="AC1083" s="36" t="s">
        <v>123</v>
      </c>
      <c r="AD1083" s="36" t="s">
        <v>117</v>
      </c>
      <c r="AE1083" s="36" t="s">
        <v>4099</v>
      </c>
      <c r="AF1083" s="42">
        <v>44832.375</v>
      </c>
    </row>
    <row r="1084" spans="1:32" s="10" customFormat="1" ht="15.75" customHeight="1">
      <c r="A1084">
        <v>869</v>
      </c>
      <c r="B1084" s="36">
        <v>5</v>
      </c>
      <c r="C1084" t="s">
        <v>397</v>
      </c>
      <c r="D1084" s="36" t="s">
        <v>3960</v>
      </c>
      <c r="E1084" s="36">
        <v>5</v>
      </c>
      <c r="F1084" s="36">
        <v>67472085</v>
      </c>
      <c r="G1084" s="36" t="s">
        <v>4100</v>
      </c>
      <c r="H1084">
        <v>100502014</v>
      </c>
      <c r="I1084" s="36" t="s">
        <v>4101</v>
      </c>
      <c r="J1084"/>
      <c r="K1084" s="39"/>
      <c r="L1084" s="36"/>
      <c r="M1084" s="36">
        <v>2</v>
      </c>
      <c r="N1084" s="36">
        <v>2</v>
      </c>
      <c r="O1084" s="36">
        <v>1</v>
      </c>
      <c r="P1084" s="36">
        <v>1</v>
      </c>
      <c r="Q1084" s="36">
        <v>1</v>
      </c>
      <c r="R1084" s="36">
        <v>0</v>
      </c>
      <c r="S1084" s="36">
        <v>0</v>
      </c>
      <c r="T1084" s="36">
        <v>0</v>
      </c>
      <c r="U1084" s="36">
        <v>0</v>
      </c>
      <c r="V1084" s="36">
        <v>0</v>
      </c>
      <c r="W1084" s="36">
        <v>1</v>
      </c>
      <c r="X1084" s="36"/>
      <c r="Y1084" s="36">
        <v>7.4565843999999997</v>
      </c>
      <c r="Z1084" s="36">
        <v>3.8830661000000002</v>
      </c>
      <c r="AA1084" t="s">
        <v>115</v>
      </c>
      <c r="AB1084" s="36" t="s">
        <v>116</v>
      </c>
      <c r="AC1084" s="36" t="s">
        <v>116</v>
      </c>
      <c r="AD1084" s="36" t="s">
        <v>117</v>
      </c>
      <c r="AE1084" s="36" t="s">
        <v>117</v>
      </c>
      <c r="AF1084" s="42">
        <v>44832.375</v>
      </c>
    </row>
    <row r="1085" spans="1:32" s="10" customFormat="1" ht="15.75" customHeight="1">
      <c r="A1085">
        <v>870</v>
      </c>
      <c r="B1085" s="36">
        <v>5</v>
      </c>
      <c r="C1085" s="36" t="s">
        <v>397</v>
      </c>
      <c r="D1085" s="36" t="s">
        <v>4088</v>
      </c>
      <c r="E1085" s="36">
        <v>5</v>
      </c>
      <c r="F1085" s="36"/>
      <c r="G1085" s="36"/>
      <c r="H1085" s="36">
        <v>100502015</v>
      </c>
      <c r="I1085" s="36" t="s">
        <v>4102</v>
      </c>
      <c r="J1085"/>
      <c r="K1085" s="39"/>
      <c r="L1085" s="36" t="s">
        <v>4103</v>
      </c>
      <c r="M1085" s="36">
        <v>2</v>
      </c>
      <c r="N1085" s="36">
        <v>2</v>
      </c>
      <c r="O1085" s="36">
        <v>1</v>
      </c>
      <c r="P1085" s="36">
        <v>1</v>
      </c>
      <c r="Q1085" s="36">
        <v>1</v>
      </c>
      <c r="R1085" s="36">
        <v>0</v>
      </c>
      <c r="S1085" s="36">
        <v>0</v>
      </c>
      <c r="T1085" s="36">
        <v>0</v>
      </c>
      <c r="U1085" s="36">
        <v>0</v>
      </c>
      <c r="V1085" s="36">
        <v>0</v>
      </c>
      <c r="W1085" s="36">
        <v>1</v>
      </c>
      <c r="X1085"/>
      <c r="Y1085" s="36">
        <v>7.3970146999999997</v>
      </c>
      <c r="Z1085" s="36">
        <v>3.8832140000000002</v>
      </c>
      <c r="AA1085" t="s">
        <v>115</v>
      </c>
      <c r="AB1085" s="36"/>
      <c r="AC1085" s="36"/>
      <c r="AD1085" s="36"/>
      <c r="AE1085" s="36"/>
      <c r="AF1085" s="42">
        <v>44832.375</v>
      </c>
    </row>
    <row r="1086" spans="1:32" s="10" customFormat="1" ht="15.75" customHeight="1">
      <c r="A1086">
        <v>871</v>
      </c>
      <c r="B1086" s="36">
        <v>5</v>
      </c>
      <c r="C1086" s="36" t="s">
        <v>397</v>
      </c>
      <c r="D1086" s="36" t="s">
        <v>4104</v>
      </c>
      <c r="E1086" s="36">
        <v>5</v>
      </c>
      <c r="F1086" s="36">
        <v>14593932</v>
      </c>
      <c r="G1086" s="36" t="s">
        <v>4105</v>
      </c>
      <c r="H1086">
        <v>100502016</v>
      </c>
      <c r="I1086" s="36" t="s">
        <v>4106</v>
      </c>
      <c r="J1086" t="s">
        <v>4107</v>
      </c>
      <c r="K1086" s="39"/>
      <c r="L1086" s="36" t="s">
        <v>4108</v>
      </c>
      <c r="M1086" s="36">
        <v>2</v>
      </c>
      <c r="N1086" s="36">
        <v>2</v>
      </c>
      <c r="O1086" s="36">
        <v>1</v>
      </c>
      <c r="P1086" s="36">
        <v>1</v>
      </c>
      <c r="Q1086" s="36">
        <v>1</v>
      </c>
      <c r="R1086" s="36">
        <v>0</v>
      </c>
      <c r="S1086" s="36">
        <v>0</v>
      </c>
      <c r="T1086" s="36">
        <v>0</v>
      </c>
      <c r="U1086" s="36">
        <v>0</v>
      </c>
      <c r="V1086" s="36">
        <v>0</v>
      </c>
      <c r="W1086" s="36">
        <v>1</v>
      </c>
      <c r="X1086" s="36"/>
      <c r="Y1086" s="36">
        <v>7.3880546999999996</v>
      </c>
      <c r="Z1086" s="36">
        <v>3.8832838999999999</v>
      </c>
      <c r="AA1086" t="s">
        <v>115</v>
      </c>
      <c r="AB1086" s="36" t="s">
        <v>122</v>
      </c>
      <c r="AC1086" s="36" t="s">
        <v>123</v>
      </c>
      <c r="AD1086" s="36" t="s">
        <v>117</v>
      </c>
      <c r="AE1086" s="36" t="s">
        <v>4109</v>
      </c>
      <c r="AF1086" s="42">
        <v>44832.375</v>
      </c>
    </row>
    <row r="1087" spans="1:32" s="10" customFormat="1" ht="15.75" customHeight="1">
      <c r="A1087">
        <v>872</v>
      </c>
      <c r="B1087" s="36">
        <v>5</v>
      </c>
      <c r="C1087" t="s">
        <v>397</v>
      </c>
      <c r="D1087" s="36" t="s">
        <v>4088</v>
      </c>
      <c r="E1087" s="36">
        <v>5</v>
      </c>
      <c r="F1087" s="36">
        <v>75501545</v>
      </c>
      <c r="G1087" s="36" t="s">
        <v>4110</v>
      </c>
      <c r="H1087" s="36">
        <v>100502017</v>
      </c>
      <c r="I1087" s="36" t="s">
        <v>4111</v>
      </c>
      <c r="J1087"/>
      <c r="K1087" s="39"/>
      <c r="L1087" s="36" t="s">
        <v>4112</v>
      </c>
      <c r="M1087" s="36">
        <v>2</v>
      </c>
      <c r="N1087" s="36">
        <v>2</v>
      </c>
      <c r="O1087" s="36">
        <v>1</v>
      </c>
      <c r="P1087" s="36">
        <v>1</v>
      </c>
      <c r="Q1087" s="36">
        <v>1</v>
      </c>
      <c r="R1087" s="36">
        <v>0</v>
      </c>
      <c r="S1087" s="36">
        <v>0</v>
      </c>
      <c r="T1087" s="36">
        <v>0</v>
      </c>
      <c r="U1087" s="36">
        <v>0</v>
      </c>
      <c r="V1087" s="36">
        <v>0</v>
      </c>
      <c r="W1087" s="36">
        <v>1</v>
      </c>
      <c r="X1087" s="36"/>
      <c r="Y1087" s="36">
        <v>7.392061</v>
      </c>
      <c r="Z1087" s="36">
        <v>3.8832838999999999</v>
      </c>
      <c r="AA1087" t="s">
        <v>115</v>
      </c>
      <c r="AB1087" s="36" t="s">
        <v>122</v>
      </c>
      <c r="AC1087" s="36" t="s">
        <v>123</v>
      </c>
      <c r="AD1087" s="36" t="s">
        <v>117</v>
      </c>
      <c r="AE1087" s="36" t="s">
        <v>4113</v>
      </c>
      <c r="AF1087" s="42">
        <v>44832.375</v>
      </c>
    </row>
    <row r="1088" spans="1:32">
      <c r="A1088">
        <v>2066</v>
      </c>
      <c r="B1088">
        <v>5</v>
      </c>
      <c r="C1088" t="s">
        <v>397</v>
      </c>
      <c r="D1088" t="s">
        <v>4114</v>
      </c>
      <c r="E1088">
        <v>5</v>
      </c>
      <c r="F1088">
        <v>62897763</v>
      </c>
      <c r="G1088" t="s">
        <v>4115</v>
      </c>
      <c r="H1088">
        <v>100502018</v>
      </c>
      <c r="I1088" t="s">
        <v>4116</v>
      </c>
      <c r="M1088">
        <v>2</v>
      </c>
      <c r="N1088">
        <v>2</v>
      </c>
      <c r="O1088">
        <v>0</v>
      </c>
      <c r="P1088">
        <v>1</v>
      </c>
      <c r="Q1088">
        <v>1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1</v>
      </c>
      <c r="Y1088">
        <v>7.3907831000000002</v>
      </c>
      <c r="Z1088">
        <v>3.9431804000000001</v>
      </c>
      <c r="AA1088" t="s">
        <v>115</v>
      </c>
      <c r="AB1088" t="s">
        <v>116</v>
      </c>
      <c r="AC1088" t="s">
        <v>116</v>
      </c>
      <c r="AD1088" t="s">
        <v>117</v>
      </c>
      <c r="AE1088" t="s">
        <v>117</v>
      </c>
      <c r="AF1088" s="42">
        <v>44832.375</v>
      </c>
    </row>
    <row r="1089" spans="1:32" s="10" customFormat="1" ht="15.75" customHeight="1">
      <c r="A1089">
        <v>873</v>
      </c>
      <c r="B1089" s="36">
        <v>5</v>
      </c>
      <c r="C1089" s="36" t="s">
        <v>4117</v>
      </c>
      <c r="D1089" s="36" t="s">
        <v>4118</v>
      </c>
      <c r="E1089" s="36">
        <v>5</v>
      </c>
      <c r="F1089" s="36">
        <v>66247282</v>
      </c>
      <c r="G1089" s="36" t="s">
        <v>4119</v>
      </c>
      <c r="H1089" s="36">
        <v>100503001</v>
      </c>
      <c r="I1089" s="36" t="s">
        <v>4120</v>
      </c>
      <c r="J1089"/>
      <c r="K1089" s="39"/>
      <c r="L1089" s="36" t="s">
        <v>4121</v>
      </c>
      <c r="M1089" s="36">
        <v>2</v>
      </c>
      <c r="N1089" s="36">
        <v>2</v>
      </c>
      <c r="O1089" s="36">
        <v>1</v>
      </c>
      <c r="P1089" s="36">
        <v>1</v>
      </c>
      <c r="Q1089" s="36">
        <v>1</v>
      </c>
      <c r="R1089" s="36">
        <v>0</v>
      </c>
      <c r="S1089" s="36">
        <v>0</v>
      </c>
      <c r="T1089" s="36">
        <v>0</v>
      </c>
      <c r="U1089" s="36">
        <v>0</v>
      </c>
      <c r="V1089" s="36">
        <v>0</v>
      </c>
      <c r="W1089" s="36">
        <v>1</v>
      </c>
      <c r="X1089" s="36"/>
      <c r="Y1089" s="36">
        <v>7.4185296000000003</v>
      </c>
      <c r="Z1089" s="36">
        <v>3.8838279999999998</v>
      </c>
      <c r="AA1089" t="s">
        <v>115</v>
      </c>
      <c r="AB1089" s="36" t="s">
        <v>122</v>
      </c>
      <c r="AC1089" s="36" t="s">
        <v>123</v>
      </c>
      <c r="AD1089" s="36" t="s">
        <v>4122</v>
      </c>
      <c r="AE1089" s="36" t="s">
        <v>4123</v>
      </c>
      <c r="AF1089" s="42">
        <v>44832.375</v>
      </c>
    </row>
    <row r="1090" spans="1:32" s="10" customFormat="1" ht="15.75" customHeight="1">
      <c r="A1090">
        <v>874</v>
      </c>
      <c r="B1090" s="36">
        <v>5</v>
      </c>
      <c r="C1090" t="s">
        <v>4117</v>
      </c>
      <c r="D1090" t="s">
        <v>4124</v>
      </c>
      <c r="E1090" s="36">
        <v>5</v>
      </c>
      <c r="F1090">
        <v>81650264</v>
      </c>
      <c r="G1090" t="s">
        <v>4125</v>
      </c>
      <c r="H1090">
        <v>100503002</v>
      </c>
      <c r="I1090" t="s">
        <v>4126</v>
      </c>
      <c r="J1090" t="s">
        <v>4127</v>
      </c>
      <c r="K1090" s="39"/>
      <c r="L1090" t="s">
        <v>2512</v>
      </c>
      <c r="M1090">
        <v>2</v>
      </c>
      <c r="N1090">
        <v>2</v>
      </c>
      <c r="O1090">
        <v>1</v>
      </c>
      <c r="P1090">
        <v>1</v>
      </c>
      <c r="Q1090">
        <v>1</v>
      </c>
      <c r="R1090">
        <v>0</v>
      </c>
      <c r="S1090">
        <v>0</v>
      </c>
      <c r="T1090">
        <v>0</v>
      </c>
      <c r="U1090">
        <v>0</v>
      </c>
      <c r="V1090" s="36">
        <v>1</v>
      </c>
      <c r="W1090">
        <v>0</v>
      </c>
      <c r="X1090"/>
      <c r="Y1090" s="36">
        <v>7.3979612055884303</v>
      </c>
      <c r="Z1090" s="36">
        <v>3.8881084446491099</v>
      </c>
      <c r="AA1090" t="s">
        <v>115</v>
      </c>
      <c r="AB1090" t="s">
        <v>122</v>
      </c>
      <c r="AC1090" t="s">
        <v>123</v>
      </c>
      <c r="AD1090" t="s">
        <v>117</v>
      </c>
      <c r="AE1090" t="s">
        <v>4128</v>
      </c>
      <c r="AF1090" s="42">
        <v>44832.375</v>
      </c>
    </row>
    <row r="1091" spans="1:32" s="10" customFormat="1" ht="15.75" customHeight="1">
      <c r="A1091">
        <v>875</v>
      </c>
      <c r="B1091" s="36">
        <v>5</v>
      </c>
      <c r="C1091" s="36" t="s">
        <v>4117</v>
      </c>
      <c r="D1091" s="36" t="s">
        <v>4088</v>
      </c>
      <c r="E1091" s="36">
        <v>5</v>
      </c>
      <c r="F1091" s="36">
        <v>40024147</v>
      </c>
      <c r="G1091" s="36" t="s">
        <v>4129</v>
      </c>
      <c r="H1091" s="36">
        <v>100503003</v>
      </c>
      <c r="I1091" s="36" t="s">
        <v>4130</v>
      </c>
      <c r="J1091"/>
      <c r="K1091" s="39"/>
      <c r="L1091" s="36" t="s">
        <v>4131</v>
      </c>
      <c r="M1091" s="36">
        <v>2</v>
      </c>
      <c r="N1091" s="36">
        <v>2</v>
      </c>
      <c r="O1091" s="36">
        <v>1</v>
      </c>
      <c r="P1091" s="36">
        <v>1</v>
      </c>
      <c r="Q1091" s="36">
        <v>1</v>
      </c>
      <c r="R1091" s="36">
        <v>0</v>
      </c>
      <c r="S1091" s="36">
        <v>0</v>
      </c>
      <c r="T1091" s="36">
        <v>0</v>
      </c>
      <c r="U1091" s="36">
        <v>0</v>
      </c>
      <c r="V1091" s="36">
        <v>0</v>
      </c>
      <c r="W1091" s="36">
        <v>1</v>
      </c>
      <c r="X1091" s="36"/>
      <c r="Y1091" s="36">
        <v>7.3987204000000002</v>
      </c>
      <c r="Z1091" s="36">
        <v>3.8884254</v>
      </c>
      <c r="AA1091" t="s">
        <v>115</v>
      </c>
      <c r="AB1091" s="36" t="s">
        <v>122</v>
      </c>
      <c r="AC1091" s="36" t="s">
        <v>123</v>
      </c>
      <c r="AD1091" s="36" t="s">
        <v>117</v>
      </c>
      <c r="AE1091" s="36" t="s">
        <v>4132</v>
      </c>
      <c r="AF1091" s="42">
        <v>44832.375</v>
      </c>
    </row>
    <row r="1092" spans="1:32" s="10" customFormat="1" ht="15.75" customHeight="1">
      <c r="A1092">
        <v>876</v>
      </c>
      <c r="B1092" s="36">
        <v>5</v>
      </c>
      <c r="C1092" s="36" t="s">
        <v>4117</v>
      </c>
      <c r="D1092" s="36" t="s">
        <v>3960</v>
      </c>
      <c r="E1092" s="36">
        <v>5</v>
      </c>
      <c r="F1092" s="36">
        <v>66696001</v>
      </c>
      <c r="G1092" s="36" t="s">
        <v>4133</v>
      </c>
      <c r="H1092">
        <v>100503004</v>
      </c>
      <c r="I1092" s="36" t="s">
        <v>4134</v>
      </c>
      <c r="J1092" t="s">
        <v>4135</v>
      </c>
      <c r="K1092" s="39"/>
      <c r="L1092" s="36" t="s">
        <v>4136</v>
      </c>
      <c r="M1092" s="36">
        <v>2</v>
      </c>
      <c r="N1092" s="36">
        <v>2</v>
      </c>
      <c r="O1092" s="36">
        <v>1</v>
      </c>
      <c r="P1092" s="36">
        <v>1</v>
      </c>
      <c r="Q1092" s="36">
        <v>1</v>
      </c>
      <c r="R1092" s="36">
        <v>0</v>
      </c>
      <c r="S1092" s="36">
        <v>0</v>
      </c>
      <c r="T1092" s="36">
        <v>0</v>
      </c>
      <c r="U1092" s="36">
        <v>0</v>
      </c>
      <c r="V1092" s="36">
        <v>0</v>
      </c>
      <c r="W1092" s="36">
        <v>1</v>
      </c>
      <c r="X1092" s="36"/>
      <c r="Y1092" s="36">
        <v>7.4593391999999996</v>
      </c>
      <c r="Z1092" s="36">
        <v>3.8885508</v>
      </c>
      <c r="AA1092" t="s">
        <v>115</v>
      </c>
      <c r="AB1092" s="36" t="s">
        <v>122</v>
      </c>
      <c r="AC1092" s="36" t="s">
        <v>123</v>
      </c>
      <c r="AD1092" s="36" t="s">
        <v>4137</v>
      </c>
      <c r="AE1092" s="36" t="s">
        <v>4138</v>
      </c>
      <c r="AF1092" s="42">
        <v>44832.375</v>
      </c>
    </row>
    <row r="1093" spans="1:32" s="10" customFormat="1" ht="15.75" customHeight="1">
      <c r="A1093">
        <v>877</v>
      </c>
      <c r="B1093" s="36">
        <v>5</v>
      </c>
      <c r="C1093" t="s">
        <v>4117</v>
      </c>
      <c r="D1093" s="36" t="s">
        <v>4088</v>
      </c>
      <c r="E1093" s="36">
        <v>5</v>
      </c>
      <c r="F1093" s="36">
        <v>67937313</v>
      </c>
      <c r="G1093" s="36" t="s">
        <v>4139</v>
      </c>
      <c r="H1093" s="36">
        <v>100503005</v>
      </c>
      <c r="I1093" s="36" t="s">
        <v>4140</v>
      </c>
      <c r="J1093"/>
      <c r="K1093" s="39"/>
      <c r="L1093" s="36" t="s">
        <v>4056</v>
      </c>
      <c r="M1093" s="36">
        <v>2</v>
      </c>
      <c r="N1093" s="36">
        <v>2</v>
      </c>
      <c r="O1093" s="36">
        <v>1</v>
      </c>
      <c r="P1093" s="36">
        <v>1</v>
      </c>
      <c r="Q1093" s="36">
        <v>1</v>
      </c>
      <c r="R1093" s="36">
        <v>0</v>
      </c>
      <c r="S1093" s="36">
        <v>0</v>
      </c>
      <c r="T1093" s="36">
        <v>0</v>
      </c>
      <c r="U1093" s="36">
        <v>0</v>
      </c>
      <c r="V1093" s="36">
        <v>0</v>
      </c>
      <c r="W1093" s="36">
        <v>1</v>
      </c>
      <c r="X1093" s="36"/>
      <c r="Y1093" s="36">
        <v>7.3973449999999996</v>
      </c>
      <c r="Z1093" s="36">
        <v>3.8896888999999999</v>
      </c>
      <c r="AA1093" t="s">
        <v>115</v>
      </c>
      <c r="AB1093" s="36" t="s">
        <v>122</v>
      </c>
      <c r="AC1093" s="36" t="s">
        <v>123</v>
      </c>
      <c r="AD1093" s="36" t="s">
        <v>117</v>
      </c>
      <c r="AE1093" s="36" t="s">
        <v>4141</v>
      </c>
      <c r="AF1093" s="42">
        <v>44832.375</v>
      </c>
    </row>
    <row r="1094" spans="1:32" s="10" customFormat="1" ht="15.75" customHeight="1">
      <c r="A1094">
        <v>878</v>
      </c>
      <c r="B1094" s="36">
        <v>5</v>
      </c>
      <c r="C1094" t="s">
        <v>4117</v>
      </c>
      <c r="D1094" s="36" t="s">
        <v>4142</v>
      </c>
      <c r="E1094" s="36">
        <v>5</v>
      </c>
      <c r="F1094" s="36">
        <v>14347722</v>
      </c>
      <c r="G1094" s="36" t="s">
        <v>4143</v>
      </c>
      <c r="H1094">
        <v>100503006</v>
      </c>
      <c r="I1094" s="36" t="s">
        <v>4144</v>
      </c>
      <c r="J1094" t="s">
        <v>4145</v>
      </c>
      <c r="K1094" s="39"/>
      <c r="L1094" s="36" t="s">
        <v>2027</v>
      </c>
      <c r="M1094" s="36">
        <v>2</v>
      </c>
      <c r="N1094" s="36">
        <v>2</v>
      </c>
      <c r="O1094" s="36">
        <v>1</v>
      </c>
      <c r="P1094" s="36">
        <v>1</v>
      </c>
      <c r="Q1094" s="36">
        <v>1</v>
      </c>
      <c r="R1094" s="36">
        <v>0</v>
      </c>
      <c r="S1094" s="36">
        <v>0</v>
      </c>
      <c r="T1094" s="36">
        <v>0</v>
      </c>
      <c r="U1094" s="36">
        <v>0</v>
      </c>
      <c r="V1094" s="36">
        <v>0</v>
      </c>
      <c r="W1094" s="36">
        <v>1</v>
      </c>
      <c r="X1094" s="36"/>
      <c r="Y1094" s="36">
        <v>7.3944162000000002</v>
      </c>
      <c r="Z1094" s="36">
        <v>3.8896888999999999</v>
      </c>
      <c r="AA1094" t="s">
        <v>115</v>
      </c>
      <c r="AB1094" s="36" t="s">
        <v>122</v>
      </c>
      <c r="AC1094" s="36" t="s">
        <v>123</v>
      </c>
      <c r="AD1094" s="36" t="s">
        <v>117</v>
      </c>
      <c r="AE1094" s="36" t="s">
        <v>4146</v>
      </c>
      <c r="AF1094" s="42">
        <v>44832.375</v>
      </c>
    </row>
    <row r="1095" spans="1:32" s="10" customFormat="1" ht="15.75" customHeight="1">
      <c r="A1095">
        <v>879</v>
      </c>
      <c r="B1095" s="36">
        <v>5</v>
      </c>
      <c r="C1095" t="s">
        <v>4117</v>
      </c>
      <c r="D1095" s="36" t="s">
        <v>4142</v>
      </c>
      <c r="E1095" s="36">
        <v>5</v>
      </c>
      <c r="F1095" s="36">
        <v>53509856</v>
      </c>
      <c r="G1095" s="36" t="s">
        <v>4129</v>
      </c>
      <c r="H1095" s="36">
        <v>100503007</v>
      </c>
      <c r="I1095" s="36" t="s">
        <v>4147</v>
      </c>
      <c r="J1095"/>
      <c r="K1095" s="39"/>
      <c r="L1095" s="36" t="s">
        <v>738</v>
      </c>
      <c r="M1095" s="36">
        <v>2</v>
      </c>
      <c r="N1095" s="36">
        <v>2</v>
      </c>
      <c r="O1095" s="36">
        <v>1</v>
      </c>
      <c r="P1095" s="36">
        <v>1</v>
      </c>
      <c r="Q1095" s="36">
        <v>1</v>
      </c>
      <c r="R1095" s="36">
        <v>0</v>
      </c>
      <c r="S1095" s="36">
        <v>0</v>
      </c>
      <c r="T1095" s="36">
        <v>0</v>
      </c>
      <c r="U1095" s="36">
        <v>0</v>
      </c>
      <c r="V1095" s="36">
        <v>0</v>
      </c>
      <c r="W1095" s="36">
        <v>1</v>
      </c>
      <c r="X1095" s="36"/>
      <c r="Y1095" s="36">
        <v>7.3986109000000004</v>
      </c>
      <c r="Z1095" s="36">
        <v>3.8905495000000001</v>
      </c>
      <c r="AA1095" t="s">
        <v>115</v>
      </c>
      <c r="AB1095" s="36" t="s">
        <v>122</v>
      </c>
      <c r="AC1095" s="36"/>
      <c r="AD1095" s="36" t="s">
        <v>117</v>
      </c>
      <c r="AE1095" s="36" t="s">
        <v>4148</v>
      </c>
      <c r="AF1095" s="42">
        <v>44832.375</v>
      </c>
    </row>
    <row r="1096" spans="1:32" s="10" customFormat="1" ht="15.75" customHeight="1">
      <c r="A1096">
        <v>880</v>
      </c>
      <c r="B1096" s="36">
        <v>5</v>
      </c>
      <c r="C1096" t="s">
        <v>4117</v>
      </c>
      <c r="D1096" s="36" t="s">
        <v>4077</v>
      </c>
      <c r="E1096" s="36">
        <v>5</v>
      </c>
      <c r="F1096" s="36">
        <v>65525104</v>
      </c>
      <c r="G1096" s="36" t="s">
        <v>4149</v>
      </c>
      <c r="H1096">
        <v>100503008</v>
      </c>
      <c r="I1096" s="36" t="s">
        <v>4150</v>
      </c>
      <c r="J1096"/>
      <c r="K1096" s="39"/>
      <c r="L1096" s="36" t="s">
        <v>4151</v>
      </c>
      <c r="M1096" s="36">
        <v>2</v>
      </c>
      <c r="N1096" s="36">
        <v>2</v>
      </c>
      <c r="O1096" s="36">
        <v>1</v>
      </c>
      <c r="P1096" s="36">
        <v>1</v>
      </c>
      <c r="Q1096" s="36">
        <v>1</v>
      </c>
      <c r="R1096" s="36">
        <v>0</v>
      </c>
      <c r="S1096" s="36">
        <v>0</v>
      </c>
      <c r="T1096" s="36">
        <v>0</v>
      </c>
      <c r="U1096" s="36">
        <v>0</v>
      </c>
      <c r="V1096" s="36">
        <v>0</v>
      </c>
      <c r="W1096" s="36">
        <v>1</v>
      </c>
      <c r="X1096" s="36"/>
      <c r="Y1096" s="36">
        <v>7.3608000000000002</v>
      </c>
      <c r="Z1096" s="36">
        <v>3.8905699999999999</v>
      </c>
      <c r="AA1096" t="s">
        <v>115</v>
      </c>
      <c r="AB1096" s="36" t="s">
        <v>122</v>
      </c>
      <c r="AC1096" s="36" t="s">
        <v>123</v>
      </c>
      <c r="AD1096" s="36" t="s">
        <v>117</v>
      </c>
      <c r="AE1096" s="36" t="s">
        <v>4152</v>
      </c>
      <c r="AF1096" s="42">
        <v>44832.375</v>
      </c>
    </row>
    <row r="1097" spans="1:32" s="10" customFormat="1" ht="15.75" customHeight="1">
      <c r="A1097">
        <v>881</v>
      </c>
      <c r="B1097" s="36">
        <v>5</v>
      </c>
      <c r="C1097" s="36" t="s">
        <v>4117</v>
      </c>
      <c r="D1097" s="36" t="s">
        <v>4153</v>
      </c>
      <c r="E1097" s="36">
        <v>5</v>
      </c>
      <c r="F1097" s="36">
        <v>43749761</v>
      </c>
      <c r="G1097" s="36" t="s">
        <v>4154</v>
      </c>
      <c r="H1097" s="36">
        <v>100503009</v>
      </c>
      <c r="I1097" s="36" t="s">
        <v>4155</v>
      </c>
      <c r="J1097"/>
      <c r="K1097" s="39"/>
      <c r="L1097" s="36" t="s">
        <v>4156</v>
      </c>
      <c r="M1097" s="36">
        <v>2</v>
      </c>
      <c r="N1097" s="36">
        <v>2</v>
      </c>
      <c r="O1097" s="36">
        <v>1</v>
      </c>
      <c r="P1097" s="36">
        <v>1</v>
      </c>
      <c r="Q1097" s="36">
        <v>1</v>
      </c>
      <c r="R1097" s="36">
        <v>0</v>
      </c>
      <c r="S1097" s="36">
        <v>0</v>
      </c>
      <c r="T1097" s="36">
        <v>0</v>
      </c>
      <c r="U1097" s="36">
        <v>0</v>
      </c>
      <c r="V1097" s="36">
        <v>0</v>
      </c>
      <c r="W1097" s="36">
        <v>1</v>
      </c>
      <c r="X1097" s="36"/>
      <c r="Y1097" s="36">
        <v>7.4095404285122397</v>
      </c>
      <c r="Z1097" s="36">
        <v>3.89076988601103</v>
      </c>
      <c r="AA1097" t="s">
        <v>115</v>
      </c>
      <c r="AB1097" s="36" t="s">
        <v>122</v>
      </c>
      <c r="AC1097" s="36" t="s">
        <v>123</v>
      </c>
      <c r="AD1097" s="36" t="s">
        <v>117</v>
      </c>
      <c r="AE1097" s="36" t="s">
        <v>4157</v>
      </c>
      <c r="AF1097" s="42">
        <v>44832.375</v>
      </c>
    </row>
    <row r="1098" spans="1:32" s="10" customFormat="1" ht="15.75" customHeight="1">
      <c r="A1098">
        <v>882</v>
      </c>
      <c r="B1098" s="36">
        <v>5</v>
      </c>
      <c r="C1098" s="36" t="s">
        <v>4117</v>
      </c>
      <c r="D1098" t="s">
        <v>4158</v>
      </c>
      <c r="E1098" s="36">
        <v>5</v>
      </c>
      <c r="F1098">
        <v>82416183</v>
      </c>
      <c r="G1098" t="s">
        <v>4159</v>
      </c>
      <c r="H1098">
        <v>100503010</v>
      </c>
      <c r="I1098" t="s">
        <v>4160</v>
      </c>
      <c r="J1098" t="s">
        <v>4161</v>
      </c>
      <c r="K1098" s="39"/>
      <c r="L1098" t="s">
        <v>2646</v>
      </c>
      <c r="M1098">
        <v>2</v>
      </c>
      <c r="N1098">
        <v>2</v>
      </c>
      <c r="O1098">
        <v>1</v>
      </c>
      <c r="P1098">
        <v>1</v>
      </c>
      <c r="Q1098">
        <v>1</v>
      </c>
      <c r="R1098">
        <v>0</v>
      </c>
      <c r="S1098">
        <v>0</v>
      </c>
      <c r="T1098">
        <v>0</v>
      </c>
      <c r="U1098">
        <v>1</v>
      </c>
      <c r="V1098" s="36">
        <v>0</v>
      </c>
      <c r="W1098">
        <v>0</v>
      </c>
      <c r="X1098"/>
      <c r="Y1098" s="36">
        <v>7.4005700000000001</v>
      </c>
      <c r="Z1098" s="36">
        <v>3.8914599999999999</v>
      </c>
      <c r="AA1098" t="s">
        <v>115</v>
      </c>
      <c r="AB1098" t="s">
        <v>122</v>
      </c>
      <c r="AC1098" t="s">
        <v>123</v>
      </c>
      <c r="AD1098" t="s">
        <v>117</v>
      </c>
      <c r="AE1098" t="s">
        <v>4162</v>
      </c>
      <c r="AF1098" s="42">
        <v>44832.375</v>
      </c>
    </row>
    <row r="1099" spans="1:32" s="10" customFormat="1" ht="15.75" customHeight="1">
      <c r="A1099">
        <v>883</v>
      </c>
      <c r="B1099" s="36">
        <v>5</v>
      </c>
      <c r="C1099" s="36" t="s">
        <v>4117</v>
      </c>
      <c r="D1099" s="36" t="s">
        <v>4118</v>
      </c>
      <c r="E1099" s="36">
        <v>5</v>
      </c>
      <c r="F1099" s="36">
        <v>43719577</v>
      </c>
      <c r="G1099" s="36" t="s">
        <v>4163</v>
      </c>
      <c r="H1099" s="36">
        <v>100503011</v>
      </c>
      <c r="I1099" s="36" t="s">
        <v>4164</v>
      </c>
      <c r="J1099"/>
      <c r="K1099" s="39"/>
      <c r="L1099" s="36" t="s">
        <v>4165</v>
      </c>
      <c r="M1099" s="36">
        <v>2</v>
      </c>
      <c r="N1099" s="36">
        <v>2</v>
      </c>
      <c r="O1099" s="36">
        <v>1</v>
      </c>
      <c r="P1099" s="36">
        <v>1</v>
      </c>
      <c r="Q1099" s="36">
        <v>1</v>
      </c>
      <c r="R1099" s="36">
        <v>0</v>
      </c>
      <c r="S1099" s="36">
        <v>0</v>
      </c>
      <c r="T1099" s="36">
        <v>0</v>
      </c>
      <c r="U1099" s="36">
        <v>0</v>
      </c>
      <c r="V1099" s="36">
        <v>0</v>
      </c>
      <c r="W1099" s="36">
        <v>1</v>
      </c>
      <c r="X1099" s="36"/>
      <c r="Y1099" s="36">
        <v>7.4114785999999997</v>
      </c>
      <c r="Z1099" s="36">
        <v>3.8923754000000002</v>
      </c>
      <c r="AA1099" t="s">
        <v>115</v>
      </c>
      <c r="AB1099" s="36" t="s">
        <v>122</v>
      </c>
      <c r="AC1099" s="36" t="s">
        <v>123</v>
      </c>
      <c r="AD1099" s="36" t="s">
        <v>4166</v>
      </c>
      <c r="AE1099" s="36" t="s">
        <v>4167</v>
      </c>
      <c r="AF1099" s="42">
        <v>44832.375</v>
      </c>
    </row>
    <row r="1100" spans="1:32" s="10" customFormat="1" ht="15.75" customHeight="1">
      <c r="A1100">
        <v>884</v>
      </c>
      <c r="B1100" s="36">
        <v>5</v>
      </c>
      <c r="C1100" t="s">
        <v>4117</v>
      </c>
      <c r="D1100" s="36" t="s">
        <v>4168</v>
      </c>
      <c r="E1100" s="36">
        <v>5</v>
      </c>
      <c r="F1100" s="36">
        <v>44606526</v>
      </c>
      <c r="G1100" s="36" t="s">
        <v>4169</v>
      </c>
      <c r="H1100">
        <v>100503012</v>
      </c>
      <c r="I1100" s="36" t="s">
        <v>4170</v>
      </c>
      <c r="J1100"/>
      <c r="K1100" s="39"/>
      <c r="L1100" s="36"/>
      <c r="M1100" s="36">
        <v>2</v>
      </c>
      <c r="N1100" s="36">
        <v>2</v>
      </c>
      <c r="O1100" s="36">
        <v>1</v>
      </c>
      <c r="P1100" s="36">
        <v>1</v>
      </c>
      <c r="Q1100" s="36">
        <v>1</v>
      </c>
      <c r="R1100" s="36">
        <v>0</v>
      </c>
      <c r="S1100" s="36">
        <v>0</v>
      </c>
      <c r="T1100" s="36">
        <v>0</v>
      </c>
      <c r="U1100" s="36">
        <v>0</v>
      </c>
      <c r="V1100" s="36">
        <v>0</v>
      </c>
      <c r="W1100" s="36">
        <v>1</v>
      </c>
      <c r="X1100" s="36"/>
      <c r="Y1100" s="36">
        <v>7.4258448000000001</v>
      </c>
      <c r="Z1100" s="36">
        <v>3.8936280000000001</v>
      </c>
      <c r="AA1100" t="s">
        <v>115</v>
      </c>
      <c r="AB1100" s="36" t="s">
        <v>116</v>
      </c>
      <c r="AC1100" s="36" t="s">
        <v>116</v>
      </c>
      <c r="AD1100" s="36" t="s">
        <v>117</v>
      </c>
      <c r="AE1100" s="36" t="s">
        <v>117</v>
      </c>
      <c r="AF1100" s="42">
        <v>44832.375</v>
      </c>
    </row>
    <row r="1101" spans="1:32" s="10" customFormat="1" ht="15.75" customHeight="1">
      <c r="A1101">
        <v>885</v>
      </c>
      <c r="B1101" s="36">
        <v>5</v>
      </c>
      <c r="C1101" s="36" t="s">
        <v>4117</v>
      </c>
      <c r="D1101" t="s">
        <v>4118</v>
      </c>
      <c r="E1101" s="36">
        <v>5</v>
      </c>
      <c r="F1101">
        <v>76900454</v>
      </c>
      <c r="G1101" t="s">
        <v>4171</v>
      </c>
      <c r="H1101" s="36">
        <v>100503013</v>
      </c>
      <c r="I1101" t="s">
        <v>4172</v>
      </c>
      <c r="J1101" t="s">
        <v>4173</v>
      </c>
      <c r="K1101" s="39"/>
      <c r="L1101" t="s">
        <v>4174</v>
      </c>
      <c r="M1101">
        <v>2</v>
      </c>
      <c r="N1101">
        <v>2</v>
      </c>
      <c r="O1101">
        <v>1</v>
      </c>
      <c r="P1101">
        <v>1</v>
      </c>
      <c r="Q1101">
        <v>1</v>
      </c>
      <c r="R1101">
        <v>0</v>
      </c>
      <c r="S1101">
        <v>0</v>
      </c>
      <c r="T1101">
        <v>0</v>
      </c>
      <c r="U1101">
        <v>0</v>
      </c>
      <c r="V1101" s="36">
        <v>1</v>
      </c>
      <c r="W1101">
        <v>0</v>
      </c>
      <c r="X1101"/>
      <c r="Y1101" s="36">
        <v>7.4171304718003901</v>
      </c>
      <c r="Z1101" s="36">
        <v>3.8942235114075601</v>
      </c>
      <c r="AA1101" t="s">
        <v>115</v>
      </c>
      <c r="AB1101" t="s">
        <v>122</v>
      </c>
      <c r="AC1101" t="s">
        <v>123</v>
      </c>
      <c r="AD1101" t="s">
        <v>117</v>
      </c>
      <c r="AE1101" t="s">
        <v>4175</v>
      </c>
      <c r="AF1101" s="42">
        <v>44832.375</v>
      </c>
    </row>
    <row r="1102" spans="1:32" s="10" customFormat="1" ht="15.75" customHeight="1">
      <c r="A1102">
        <v>886</v>
      </c>
      <c r="B1102" s="36">
        <v>5</v>
      </c>
      <c r="C1102" t="s">
        <v>4117</v>
      </c>
      <c r="D1102" t="s">
        <v>4176</v>
      </c>
      <c r="E1102" s="36">
        <v>5</v>
      </c>
      <c r="F1102">
        <v>35014530</v>
      </c>
      <c r="G1102" t="s">
        <v>4177</v>
      </c>
      <c r="H1102">
        <v>100503014</v>
      </c>
      <c r="I1102" t="s">
        <v>4178</v>
      </c>
      <c r="J1102" t="s">
        <v>4179</v>
      </c>
      <c r="K1102" s="39"/>
      <c r="L1102" t="s">
        <v>4180</v>
      </c>
      <c r="M1102">
        <v>2</v>
      </c>
      <c r="N1102">
        <v>2</v>
      </c>
      <c r="O1102">
        <v>1</v>
      </c>
      <c r="P1102">
        <v>1</v>
      </c>
      <c r="Q1102">
        <v>1</v>
      </c>
      <c r="R1102">
        <v>0</v>
      </c>
      <c r="S1102">
        <v>0</v>
      </c>
      <c r="T1102">
        <v>0</v>
      </c>
      <c r="U1102">
        <v>0</v>
      </c>
      <c r="V1102" s="36">
        <v>1</v>
      </c>
      <c r="W1102">
        <v>0</v>
      </c>
      <c r="X1102"/>
      <c r="Y1102" s="36">
        <v>7.3972688292204802</v>
      </c>
      <c r="Z1102" s="36">
        <v>3.89759211132818</v>
      </c>
      <c r="AA1102" t="s">
        <v>115</v>
      </c>
      <c r="AB1102" t="s">
        <v>122</v>
      </c>
      <c r="AC1102" t="s">
        <v>123</v>
      </c>
      <c r="AD1102" t="s">
        <v>117</v>
      </c>
      <c r="AE1102" t="s">
        <v>4181</v>
      </c>
      <c r="AF1102" s="42">
        <v>44832.375</v>
      </c>
    </row>
    <row r="1103" spans="1:32" s="10" customFormat="1" ht="15.75" customHeight="1">
      <c r="A1103">
        <v>887</v>
      </c>
      <c r="B1103" s="36">
        <v>5</v>
      </c>
      <c r="C1103" s="36" t="s">
        <v>4117</v>
      </c>
      <c r="D1103" t="s">
        <v>4182</v>
      </c>
      <c r="E1103" s="36">
        <v>5</v>
      </c>
      <c r="F1103">
        <v>39190206</v>
      </c>
      <c r="G1103" t="s">
        <v>4183</v>
      </c>
      <c r="H1103" s="36">
        <v>100503015</v>
      </c>
      <c r="I1103" t="s">
        <v>4184</v>
      </c>
      <c r="J1103"/>
      <c r="K1103" s="39"/>
      <c r="L1103" t="s">
        <v>4185</v>
      </c>
      <c r="M1103">
        <v>2</v>
      </c>
      <c r="N1103">
        <v>2</v>
      </c>
      <c r="O1103">
        <v>1</v>
      </c>
      <c r="P1103">
        <v>1</v>
      </c>
      <c r="Q1103">
        <v>1</v>
      </c>
      <c r="R1103">
        <v>0</v>
      </c>
      <c r="S1103">
        <v>0</v>
      </c>
      <c r="T1103">
        <v>0</v>
      </c>
      <c r="U1103">
        <v>0</v>
      </c>
      <c r="V1103" s="36">
        <v>1</v>
      </c>
      <c r="W1103">
        <v>0</v>
      </c>
      <c r="X1103"/>
      <c r="Y1103" s="36">
        <v>7.5423590329107899</v>
      </c>
      <c r="Z1103" s="36">
        <v>3.8981939816289799</v>
      </c>
      <c r="AA1103" t="s">
        <v>115</v>
      </c>
      <c r="AB1103" t="s">
        <v>122</v>
      </c>
      <c r="AC1103" t="s">
        <v>123</v>
      </c>
      <c r="AD1103" t="s">
        <v>117</v>
      </c>
      <c r="AE1103" t="s">
        <v>4186</v>
      </c>
      <c r="AF1103" s="42">
        <v>44832.375</v>
      </c>
    </row>
    <row r="1104" spans="1:32" s="10" customFormat="1" ht="15.75" customHeight="1">
      <c r="A1104">
        <v>888</v>
      </c>
      <c r="B1104" s="36">
        <v>5</v>
      </c>
      <c r="C1104" s="36" t="s">
        <v>4117</v>
      </c>
      <c r="D1104" t="s">
        <v>4168</v>
      </c>
      <c r="E1104" s="36">
        <v>5</v>
      </c>
      <c r="F1104">
        <v>33057131</v>
      </c>
      <c r="G1104" t="s">
        <v>4187</v>
      </c>
      <c r="H1104">
        <v>100503016</v>
      </c>
      <c r="I1104" t="s">
        <v>4188</v>
      </c>
      <c r="J1104" t="s">
        <v>4189</v>
      </c>
      <c r="K1104" s="39"/>
      <c r="L1104" t="s">
        <v>4190</v>
      </c>
      <c r="M1104">
        <v>2</v>
      </c>
      <c r="N1104">
        <v>2</v>
      </c>
      <c r="O1104">
        <v>1</v>
      </c>
      <c r="P1104">
        <v>1</v>
      </c>
      <c r="Q1104">
        <v>1</v>
      </c>
      <c r="R1104">
        <v>0</v>
      </c>
      <c r="S1104">
        <v>0</v>
      </c>
      <c r="T1104">
        <v>0</v>
      </c>
      <c r="U1104">
        <v>0</v>
      </c>
      <c r="V1104" s="36">
        <v>1</v>
      </c>
      <c r="W1104">
        <v>0</v>
      </c>
      <c r="X1104" s="36" t="s">
        <v>4191</v>
      </c>
      <c r="Y1104" s="36">
        <v>7.4298223559827301</v>
      </c>
      <c r="Z1104" s="36">
        <v>3.89862270930182</v>
      </c>
      <c r="AA1104" t="s">
        <v>115</v>
      </c>
      <c r="AB1104" t="s">
        <v>122</v>
      </c>
      <c r="AC1104" t="s">
        <v>123</v>
      </c>
      <c r="AD1104" t="s">
        <v>117</v>
      </c>
      <c r="AE1104" t="s">
        <v>4192</v>
      </c>
      <c r="AF1104" s="42">
        <v>44832.375</v>
      </c>
    </row>
    <row r="1105" spans="1:32" s="10" customFormat="1" ht="15.75" customHeight="1">
      <c r="A1105">
        <v>889</v>
      </c>
      <c r="B1105" s="36">
        <v>5</v>
      </c>
      <c r="C1105" s="36" t="s">
        <v>4117</v>
      </c>
      <c r="D1105" t="s">
        <v>4193</v>
      </c>
      <c r="E1105" s="36">
        <v>5</v>
      </c>
      <c r="F1105">
        <v>58767919</v>
      </c>
      <c r="G1105" t="s">
        <v>4194</v>
      </c>
      <c r="H1105" s="36">
        <v>100503017</v>
      </c>
      <c r="I1105" t="s">
        <v>4195</v>
      </c>
      <c r="J1105"/>
      <c r="K1105" s="39"/>
      <c r="L1105" t="s">
        <v>4196</v>
      </c>
      <c r="M1105">
        <v>1</v>
      </c>
      <c r="N1105">
        <v>1</v>
      </c>
      <c r="O1105">
        <v>1</v>
      </c>
      <c r="P1105">
        <v>1</v>
      </c>
      <c r="Q1105">
        <v>1</v>
      </c>
      <c r="R1105">
        <v>0</v>
      </c>
      <c r="S1105">
        <v>0</v>
      </c>
      <c r="T1105">
        <v>1</v>
      </c>
      <c r="U1105">
        <v>0</v>
      </c>
      <c r="V1105" s="36">
        <v>0</v>
      </c>
      <c r="W1105">
        <v>0</v>
      </c>
      <c r="X1105"/>
      <c r="Y1105" s="36">
        <v>7.4018722354861399</v>
      </c>
      <c r="Z1105" s="36">
        <v>3.9020502365246998</v>
      </c>
      <c r="AA1105" t="s">
        <v>115</v>
      </c>
      <c r="AB1105" t="s">
        <v>122</v>
      </c>
      <c r="AC1105" t="s">
        <v>123</v>
      </c>
      <c r="AD1105" t="s">
        <v>117</v>
      </c>
      <c r="AE1105" t="s">
        <v>4197</v>
      </c>
      <c r="AF1105" s="42">
        <v>44832.375</v>
      </c>
    </row>
    <row r="1106" spans="1:32" s="10" customFormat="1" ht="15.75" customHeight="1">
      <c r="A1106">
        <v>890</v>
      </c>
      <c r="B1106" s="36">
        <v>5</v>
      </c>
      <c r="C1106" t="s">
        <v>4117</v>
      </c>
      <c r="D1106" s="36" t="s">
        <v>4176</v>
      </c>
      <c r="E1106" s="36">
        <v>5</v>
      </c>
      <c r="F1106" s="36">
        <v>35695221</v>
      </c>
      <c r="G1106" s="36" t="s">
        <v>4198</v>
      </c>
      <c r="H1106">
        <v>100503018</v>
      </c>
      <c r="I1106" s="36" t="s">
        <v>4199</v>
      </c>
      <c r="J1106"/>
      <c r="K1106" s="39"/>
      <c r="L1106" s="36" t="s">
        <v>4200</v>
      </c>
      <c r="M1106" s="36">
        <v>1</v>
      </c>
      <c r="N1106" s="36">
        <v>1</v>
      </c>
      <c r="O1106" s="36">
        <v>2</v>
      </c>
      <c r="P1106" s="36">
        <v>1</v>
      </c>
      <c r="Q1106" s="36">
        <v>1</v>
      </c>
      <c r="R1106" s="36">
        <v>0</v>
      </c>
      <c r="S1106" s="36">
        <v>0</v>
      </c>
      <c r="T1106" s="36">
        <v>0</v>
      </c>
      <c r="U1106" s="36">
        <v>0</v>
      </c>
      <c r="V1106" s="36">
        <v>0</v>
      </c>
      <c r="W1106" s="36">
        <v>1</v>
      </c>
      <c r="X1106" s="36"/>
      <c r="Y1106" s="36">
        <v>7.3867599000000004</v>
      </c>
      <c r="Z1106" s="36">
        <v>3.9025756999999999</v>
      </c>
      <c r="AA1106" t="s">
        <v>115</v>
      </c>
      <c r="AB1106" s="36" t="s">
        <v>122</v>
      </c>
      <c r="AC1106" s="36" t="s">
        <v>123</v>
      </c>
      <c r="AD1106" s="36" t="s">
        <v>117</v>
      </c>
      <c r="AE1106" s="36" t="s">
        <v>4201</v>
      </c>
      <c r="AF1106" s="42">
        <v>44832.375</v>
      </c>
    </row>
    <row r="1107" spans="1:32">
      <c r="A1107">
        <v>2067</v>
      </c>
      <c r="B1107">
        <v>5</v>
      </c>
      <c r="C1107" t="s">
        <v>4117</v>
      </c>
      <c r="D1107" t="s">
        <v>4118</v>
      </c>
      <c r="E1107">
        <v>5</v>
      </c>
      <c r="F1107">
        <v>35340629</v>
      </c>
      <c r="G1107" t="s">
        <v>4202</v>
      </c>
      <c r="H1107" s="36">
        <v>100503019</v>
      </c>
      <c r="I1107" t="s">
        <v>4164</v>
      </c>
      <c r="M1107">
        <v>2</v>
      </c>
      <c r="N1107">
        <v>2</v>
      </c>
      <c r="O1107">
        <v>0</v>
      </c>
      <c r="P1107">
        <v>1</v>
      </c>
      <c r="Q1107">
        <v>1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1</v>
      </c>
      <c r="Y1107">
        <v>7.4108913999999997</v>
      </c>
      <c r="Z1107">
        <v>3.8914654999999998</v>
      </c>
      <c r="AA1107" t="s">
        <v>115</v>
      </c>
      <c r="AB1107" t="s">
        <v>116</v>
      </c>
      <c r="AC1107" t="s">
        <v>116</v>
      </c>
      <c r="AD1107" t="s">
        <v>117</v>
      </c>
      <c r="AE1107" t="s">
        <v>117</v>
      </c>
      <c r="AF1107" s="42">
        <v>44832.375</v>
      </c>
    </row>
    <row r="1108" spans="1:32" s="10" customFormat="1" ht="15.75" customHeight="1">
      <c r="A1108">
        <v>891</v>
      </c>
      <c r="B1108" s="36">
        <v>5</v>
      </c>
      <c r="C1108" t="s">
        <v>4203</v>
      </c>
      <c r="D1108" s="36" t="s">
        <v>4176</v>
      </c>
      <c r="E1108" s="36">
        <v>5</v>
      </c>
      <c r="F1108" s="36">
        <v>73408120</v>
      </c>
      <c r="G1108" s="36" t="s">
        <v>4204</v>
      </c>
      <c r="H1108" s="36">
        <v>100504001</v>
      </c>
      <c r="I1108" s="36" t="s">
        <v>4205</v>
      </c>
      <c r="J1108"/>
      <c r="K1108" s="39"/>
      <c r="L1108" s="36" t="s">
        <v>4206</v>
      </c>
      <c r="M1108" s="36">
        <v>2</v>
      </c>
      <c r="N1108" s="36">
        <v>2</v>
      </c>
      <c r="O1108" s="36">
        <v>1</v>
      </c>
      <c r="P1108" s="36">
        <v>1</v>
      </c>
      <c r="Q1108" s="36">
        <v>1</v>
      </c>
      <c r="R1108" s="36">
        <v>0</v>
      </c>
      <c r="S1108" s="36">
        <v>0</v>
      </c>
      <c r="T1108" s="36">
        <v>0</v>
      </c>
      <c r="U1108" s="36">
        <v>0</v>
      </c>
      <c r="V1108" s="36">
        <v>0</v>
      </c>
      <c r="W1108" s="36">
        <v>1</v>
      </c>
      <c r="X1108" s="36"/>
      <c r="Y1108" s="36">
        <v>7.3936828999999999</v>
      </c>
      <c r="Z1108" s="36">
        <v>3.9047592999999998</v>
      </c>
      <c r="AA1108" t="s">
        <v>115</v>
      </c>
      <c r="AB1108" s="36" t="s">
        <v>122</v>
      </c>
      <c r="AC1108" s="36" t="s">
        <v>123</v>
      </c>
      <c r="AD1108" s="36" t="s">
        <v>117</v>
      </c>
      <c r="AE1108" s="36" t="s">
        <v>4207</v>
      </c>
      <c r="AF1108" s="42">
        <v>44832.375</v>
      </c>
    </row>
    <row r="1109" spans="1:32" s="10" customFormat="1" ht="15.75" customHeight="1">
      <c r="A1109">
        <v>892</v>
      </c>
      <c r="B1109" s="36">
        <v>5</v>
      </c>
      <c r="C1109" s="36" t="s">
        <v>4203</v>
      </c>
      <c r="D1109" s="36" t="s">
        <v>4208</v>
      </c>
      <c r="E1109" s="36">
        <v>5</v>
      </c>
      <c r="F1109" s="36">
        <v>31061447</v>
      </c>
      <c r="G1109" s="36" t="s">
        <v>4209</v>
      </c>
      <c r="H1109">
        <v>100504002</v>
      </c>
      <c r="I1109" s="36" t="s">
        <v>4210</v>
      </c>
      <c r="J1109"/>
      <c r="K1109" s="39"/>
      <c r="L1109" s="36" t="s">
        <v>3496</v>
      </c>
      <c r="M1109" s="36">
        <v>1</v>
      </c>
      <c r="N1109" s="36">
        <v>1</v>
      </c>
      <c r="O1109" s="36">
        <v>0</v>
      </c>
      <c r="P1109" s="36">
        <v>1</v>
      </c>
      <c r="Q1109" s="36">
        <v>1</v>
      </c>
      <c r="R1109" s="36">
        <v>0</v>
      </c>
      <c r="S1109" s="36">
        <v>0</v>
      </c>
      <c r="T1109" s="36">
        <v>0</v>
      </c>
      <c r="U1109" s="36">
        <v>0</v>
      </c>
      <c r="V1109" s="36">
        <v>0</v>
      </c>
      <c r="W1109" s="36">
        <v>1</v>
      </c>
      <c r="X1109" s="36"/>
      <c r="Y1109" s="36">
        <v>7.4052984999999998</v>
      </c>
      <c r="Z1109" s="36">
        <v>3.9054893000000002</v>
      </c>
      <c r="AA1109" t="s">
        <v>115</v>
      </c>
      <c r="AB1109" s="36" t="s">
        <v>122</v>
      </c>
      <c r="AC1109" s="36" t="s">
        <v>123</v>
      </c>
      <c r="AD1109" s="36" t="s">
        <v>117</v>
      </c>
      <c r="AE1109" s="36" t="s">
        <v>4211</v>
      </c>
      <c r="AF1109" s="42">
        <v>44832.375</v>
      </c>
    </row>
    <row r="1110" spans="1:32" s="10" customFormat="1" ht="15.75" customHeight="1">
      <c r="A1110">
        <v>893</v>
      </c>
      <c r="B1110" s="36">
        <v>5</v>
      </c>
      <c r="C1110" t="s">
        <v>4203</v>
      </c>
      <c r="D1110" s="36" t="s">
        <v>4176</v>
      </c>
      <c r="E1110" s="36">
        <v>5</v>
      </c>
      <c r="F1110" s="36">
        <v>70004885</v>
      </c>
      <c r="G1110" s="36" t="s">
        <v>4212</v>
      </c>
      <c r="H1110" s="36">
        <v>100504003</v>
      </c>
      <c r="I1110" s="36" t="s">
        <v>4213</v>
      </c>
      <c r="J1110"/>
      <c r="K1110" s="39"/>
      <c r="L1110" s="36" t="s">
        <v>4214</v>
      </c>
      <c r="M1110" s="36">
        <v>2</v>
      </c>
      <c r="N1110" s="36">
        <v>2</v>
      </c>
      <c r="O1110" s="36">
        <v>1</v>
      </c>
      <c r="P1110" s="36">
        <v>1</v>
      </c>
      <c r="Q1110" s="36">
        <v>1</v>
      </c>
      <c r="R1110" s="36">
        <v>0</v>
      </c>
      <c r="S1110" s="36">
        <v>0</v>
      </c>
      <c r="T1110" s="36">
        <v>0</v>
      </c>
      <c r="U1110" s="36">
        <v>0</v>
      </c>
      <c r="V1110" s="36">
        <v>0</v>
      </c>
      <c r="W1110" s="36">
        <v>1</v>
      </c>
      <c r="X1110" s="36"/>
      <c r="Y1110" s="36">
        <v>7.3885518000000001</v>
      </c>
      <c r="Z1110" s="36">
        <v>3.9058408999999998</v>
      </c>
      <c r="AA1110" t="s">
        <v>115</v>
      </c>
      <c r="AB1110" s="36" t="s">
        <v>122</v>
      </c>
      <c r="AC1110" s="36" t="s">
        <v>123</v>
      </c>
      <c r="AD1110" s="36" t="s">
        <v>117</v>
      </c>
      <c r="AE1110" s="36" t="s">
        <v>4215</v>
      </c>
      <c r="AF1110" s="42">
        <v>44832.375</v>
      </c>
    </row>
    <row r="1111" spans="1:32" s="10" customFormat="1" ht="15.75" customHeight="1">
      <c r="A1111">
        <v>894</v>
      </c>
      <c r="B1111" s="36">
        <v>5</v>
      </c>
      <c r="C1111" t="s">
        <v>4203</v>
      </c>
      <c r="D1111" t="s">
        <v>4193</v>
      </c>
      <c r="E1111" s="36">
        <v>5</v>
      </c>
      <c r="F1111">
        <v>16296501</v>
      </c>
      <c r="G1111" t="s">
        <v>4216</v>
      </c>
      <c r="H1111">
        <v>100504004</v>
      </c>
      <c r="I1111" s="36" t="s">
        <v>4217</v>
      </c>
      <c r="J1111" t="s">
        <v>4218</v>
      </c>
      <c r="K1111" s="39"/>
      <c r="L1111" t="s">
        <v>4219</v>
      </c>
      <c r="M1111">
        <v>2</v>
      </c>
      <c r="N1111">
        <v>2</v>
      </c>
      <c r="O1111">
        <v>1</v>
      </c>
      <c r="P1111">
        <v>1</v>
      </c>
      <c r="Q1111">
        <v>1</v>
      </c>
      <c r="R1111">
        <v>0</v>
      </c>
      <c r="S1111">
        <v>0</v>
      </c>
      <c r="T1111">
        <v>1</v>
      </c>
      <c r="U1111">
        <v>0</v>
      </c>
      <c r="V1111" s="36">
        <v>0</v>
      </c>
      <c r="W1111">
        <v>0</v>
      </c>
      <c r="X1111"/>
      <c r="Y1111" s="36">
        <v>7.4428559101737202</v>
      </c>
      <c r="Z1111" s="36">
        <v>3.90711726368836</v>
      </c>
      <c r="AA1111" t="s">
        <v>115</v>
      </c>
      <c r="AB1111" t="s">
        <v>122</v>
      </c>
      <c r="AC1111" t="s">
        <v>123</v>
      </c>
      <c r="AD1111" t="s">
        <v>4220</v>
      </c>
      <c r="AE1111" t="s">
        <v>4221</v>
      </c>
      <c r="AF1111" s="42">
        <v>44832.375</v>
      </c>
    </row>
    <row r="1112" spans="1:32" s="10" customFormat="1" ht="15.75" customHeight="1">
      <c r="A1112">
        <v>895</v>
      </c>
      <c r="B1112" s="36">
        <v>5</v>
      </c>
      <c r="C1112" t="s">
        <v>4203</v>
      </c>
      <c r="D1112" s="36" t="s">
        <v>4222</v>
      </c>
      <c r="E1112" s="36">
        <v>5</v>
      </c>
      <c r="F1112" s="36">
        <v>26931006</v>
      </c>
      <c r="G1112" s="36" t="s">
        <v>4223</v>
      </c>
      <c r="H1112" s="36">
        <v>100504005</v>
      </c>
      <c r="I1112" s="36" t="s">
        <v>4224</v>
      </c>
      <c r="J1112" t="s">
        <v>4225</v>
      </c>
      <c r="K1112" s="39"/>
      <c r="L1112" s="36" t="s">
        <v>2694</v>
      </c>
      <c r="M1112" s="36">
        <v>2</v>
      </c>
      <c r="N1112" s="36">
        <v>2</v>
      </c>
      <c r="O1112" s="36">
        <v>1</v>
      </c>
      <c r="P1112" s="36">
        <v>1</v>
      </c>
      <c r="Q1112" s="36">
        <v>1</v>
      </c>
      <c r="R1112" s="36">
        <v>0</v>
      </c>
      <c r="S1112" s="36">
        <v>0</v>
      </c>
      <c r="T1112" s="36">
        <v>0</v>
      </c>
      <c r="U1112" s="36">
        <v>0</v>
      </c>
      <c r="V1112" s="36">
        <v>0</v>
      </c>
      <c r="W1112" s="36">
        <v>1</v>
      </c>
      <c r="X1112" s="36"/>
      <c r="Y1112" s="36">
        <v>7.4410540999999997</v>
      </c>
      <c r="Z1112" s="36">
        <v>3.9082979</v>
      </c>
      <c r="AA1112" t="s">
        <v>115</v>
      </c>
      <c r="AB1112" s="36" t="s">
        <v>122</v>
      </c>
      <c r="AC1112" s="36" t="s">
        <v>123</v>
      </c>
      <c r="AD1112" s="36" t="s">
        <v>117</v>
      </c>
      <c r="AE1112" s="36" t="s">
        <v>4226</v>
      </c>
      <c r="AF1112" s="42">
        <v>44832.375</v>
      </c>
    </row>
    <row r="1113" spans="1:32" s="10" customFormat="1" ht="15.75" customHeight="1">
      <c r="A1113">
        <v>896</v>
      </c>
      <c r="B1113" s="36">
        <v>5</v>
      </c>
      <c r="C1113" t="s">
        <v>4203</v>
      </c>
      <c r="D1113" s="36" t="s">
        <v>4227</v>
      </c>
      <c r="E1113" s="36">
        <v>5</v>
      </c>
      <c r="F1113" s="36">
        <v>22656723</v>
      </c>
      <c r="G1113" s="36" t="s">
        <v>4228</v>
      </c>
      <c r="H1113">
        <v>100504006</v>
      </c>
      <c r="I1113" s="36" t="s">
        <v>4229</v>
      </c>
      <c r="J1113" t="s">
        <v>4230</v>
      </c>
      <c r="K1113" s="39"/>
      <c r="L1113" s="36" t="s">
        <v>4231</v>
      </c>
      <c r="M1113" s="36">
        <v>2</v>
      </c>
      <c r="N1113" s="36">
        <v>2</v>
      </c>
      <c r="O1113" s="36">
        <v>1</v>
      </c>
      <c r="P1113" s="36">
        <v>1</v>
      </c>
      <c r="Q1113" s="36">
        <v>1</v>
      </c>
      <c r="R1113" s="36">
        <v>0</v>
      </c>
      <c r="S1113" s="36">
        <v>0</v>
      </c>
      <c r="T1113" s="36">
        <v>0</v>
      </c>
      <c r="U1113" s="36">
        <v>0</v>
      </c>
      <c r="V1113" s="36">
        <v>0</v>
      </c>
      <c r="W1113" s="36">
        <v>1</v>
      </c>
      <c r="X1113" s="36"/>
      <c r="Y1113" s="36">
        <v>7.3582700000000001</v>
      </c>
      <c r="Z1113" s="36">
        <v>3.9089100000000001</v>
      </c>
      <c r="AA1113" t="s">
        <v>115</v>
      </c>
      <c r="AB1113" s="36" t="s">
        <v>122</v>
      </c>
      <c r="AC1113" s="36" t="s">
        <v>123</v>
      </c>
      <c r="AD1113" s="36" t="s">
        <v>117</v>
      </c>
      <c r="AE1113" s="36" t="s">
        <v>4232</v>
      </c>
      <c r="AF1113" s="42">
        <v>44832.375</v>
      </c>
    </row>
    <row r="1114" spans="1:32" s="10" customFormat="1" ht="15.75" customHeight="1">
      <c r="A1114">
        <v>897</v>
      </c>
      <c r="B1114" s="36">
        <v>5</v>
      </c>
      <c r="C1114" s="36" t="s">
        <v>4203</v>
      </c>
      <c r="D1114" s="36" t="s">
        <v>4182</v>
      </c>
      <c r="E1114" s="36">
        <v>5</v>
      </c>
      <c r="F1114" s="36">
        <v>29484448</v>
      </c>
      <c r="G1114" s="36" t="s">
        <v>4233</v>
      </c>
      <c r="H1114" s="36">
        <v>100504007</v>
      </c>
      <c r="I1114" s="36" t="s">
        <v>4234</v>
      </c>
      <c r="J1114"/>
      <c r="K1114" s="39"/>
      <c r="L1114" s="36" t="s">
        <v>2460</v>
      </c>
      <c r="M1114" s="36">
        <v>2</v>
      </c>
      <c r="N1114" s="36">
        <v>2</v>
      </c>
      <c r="O1114" s="36">
        <v>1</v>
      </c>
      <c r="P1114" s="36">
        <v>1</v>
      </c>
      <c r="Q1114" s="36">
        <v>1</v>
      </c>
      <c r="R1114" s="36">
        <v>0</v>
      </c>
      <c r="S1114" s="36">
        <v>0</v>
      </c>
      <c r="T1114" s="36">
        <v>0</v>
      </c>
      <c r="U1114" s="36">
        <v>0</v>
      </c>
      <c r="V1114" s="36">
        <v>0</v>
      </c>
      <c r="W1114" s="36">
        <v>1</v>
      </c>
      <c r="X1114" s="36"/>
      <c r="Y1114" s="36">
        <v>7.5146765999999996</v>
      </c>
      <c r="Z1114" s="36">
        <v>3.9092939000000002</v>
      </c>
      <c r="AA1114" t="s">
        <v>115</v>
      </c>
      <c r="AB1114" s="36" t="s">
        <v>116</v>
      </c>
      <c r="AC1114" s="36" t="s">
        <v>116</v>
      </c>
      <c r="AD1114" s="36" t="s">
        <v>117</v>
      </c>
      <c r="AE1114" s="36" t="s">
        <v>4235</v>
      </c>
      <c r="AF1114" s="42">
        <v>44832.375</v>
      </c>
    </row>
    <row r="1115" spans="1:32" s="10" customFormat="1" ht="15.75" customHeight="1">
      <c r="A1115">
        <v>898</v>
      </c>
      <c r="B1115" s="36">
        <v>5</v>
      </c>
      <c r="C1115" s="36" t="s">
        <v>4203</v>
      </c>
      <c r="D1115" t="s">
        <v>4182</v>
      </c>
      <c r="E1115" s="36">
        <v>5</v>
      </c>
      <c r="F1115">
        <v>22475107</v>
      </c>
      <c r="G1115" t="s">
        <v>4236</v>
      </c>
      <c r="H1115">
        <v>100504008</v>
      </c>
      <c r="I1115" t="s">
        <v>4237</v>
      </c>
      <c r="J1115"/>
      <c r="K1115" s="39"/>
      <c r="L1115" t="s">
        <v>4238</v>
      </c>
      <c r="M1115">
        <v>1</v>
      </c>
      <c r="N1115">
        <v>1</v>
      </c>
      <c r="O1115">
        <v>1</v>
      </c>
      <c r="P1115">
        <v>1</v>
      </c>
      <c r="Q1115">
        <v>1</v>
      </c>
      <c r="R1115">
        <v>0</v>
      </c>
      <c r="S1115">
        <v>0</v>
      </c>
      <c r="T1115">
        <v>0</v>
      </c>
      <c r="U1115">
        <v>1</v>
      </c>
      <c r="V1115" s="36">
        <v>0</v>
      </c>
      <c r="W1115">
        <v>0</v>
      </c>
      <c r="X1115"/>
      <c r="Y1115" s="36">
        <v>7.5323500369412004</v>
      </c>
      <c r="Z1115" s="36">
        <v>3.91089616487591</v>
      </c>
      <c r="AA1115" t="s">
        <v>115</v>
      </c>
      <c r="AB1115" t="s">
        <v>122</v>
      </c>
      <c r="AC1115" t="s">
        <v>123</v>
      </c>
      <c r="AD1115" t="s">
        <v>117</v>
      </c>
      <c r="AE1115" t="s">
        <v>4239</v>
      </c>
      <c r="AF1115" s="42">
        <v>44832.375</v>
      </c>
    </row>
    <row r="1116" spans="1:32" s="10" customFormat="1" ht="15.75" customHeight="1">
      <c r="A1116">
        <v>899</v>
      </c>
      <c r="B1116" s="36">
        <v>5</v>
      </c>
      <c r="C1116" t="s">
        <v>4203</v>
      </c>
      <c r="D1116" s="36" t="s">
        <v>4227</v>
      </c>
      <c r="E1116" s="36">
        <v>5</v>
      </c>
      <c r="F1116" s="36">
        <v>60514677</v>
      </c>
      <c r="G1116" s="36" t="s">
        <v>4240</v>
      </c>
      <c r="H1116" s="36">
        <v>100504009</v>
      </c>
      <c r="I1116" s="36" t="s">
        <v>4241</v>
      </c>
      <c r="J1116"/>
      <c r="K1116" s="39"/>
      <c r="L1116" s="36" t="s">
        <v>4242</v>
      </c>
      <c r="M1116" s="36">
        <v>2</v>
      </c>
      <c r="N1116" s="36">
        <v>2</v>
      </c>
      <c r="O1116" s="36">
        <v>1</v>
      </c>
      <c r="P1116" s="36">
        <v>1</v>
      </c>
      <c r="Q1116" s="36">
        <v>1</v>
      </c>
      <c r="R1116" s="36">
        <v>0</v>
      </c>
      <c r="S1116" s="36">
        <v>0</v>
      </c>
      <c r="T1116" s="36">
        <v>0</v>
      </c>
      <c r="U1116" s="36">
        <v>0</v>
      </c>
      <c r="V1116" s="36">
        <v>0</v>
      </c>
      <c r="W1116" s="36">
        <v>1</v>
      </c>
      <c r="X1116" s="36"/>
      <c r="Y1116" s="36">
        <v>7.3554000000000004</v>
      </c>
      <c r="Z1116" s="36">
        <v>3.9110299999999998</v>
      </c>
      <c r="AA1116" t="s">
        <v>115</v>
      </c>
      <c r="AB1116" s="36" t="s">
        <v>122</v>
      </c>
      <c r="AC1116" s="36" t="s">
        <v>123</v>
      </c>
      <c r="AD1116" s="36" t="s">
        <v>117</v>
      </c>
      <c r="AE1116" s="36" t="s">
        <v>4243</v>
      </c>
      <c r="AF1116" s="42">
        <v>44832.375</v>
      </c>
    </row>
    <row r="1117" spans="1:32" s="10" customFormat="1" ht="15.75" customHeight="1">
      <c r="A1117">
        <v>900</v>
      </c>
      <c r="B1117" s="36">
        <v>5</v>
      </c>
      <c r="C1117" s="36" t="s">
        <v>4203</v>
      </c>
      <c r="D1117" t="s">
        <v>4244</v>
      </c>
      <c r="E1117" s="36">
        <v>5</v>
      </c>
      <c r="F1117">
        <v>79108545</v>
      </c>
      <c r="G1117" t="s">
        <v>4245</v>
      </c>
      <c r="H1117">
        <v>100504010</v>
      </c>
      <c r="I1117" t="s">
        <v>4246</v>
      </c>
      <c r="J1117" t="s">
        <v>4247</v>
      </c>
      <c r="K1117" s="39"/>
      <c r="L1117" t="s">
        <v>4248</v>
      </c>
      <c r="M1117">
        <v>2</v>
      </c>
      <c r="N1117">
        <v>2</v>
      </c>
      <c r="O1117">
        <v>1</v>
      </c>
      <c r="P1117">
        <v>1</v>
      </c>
      <c r="Q1117">
        <v>1</v>
      </c>
      <c r="R1117">
        <v>0</v>
      </c>
      <c r="S1117">
        <v>0</v>
      </c>
      <c r="T1117">
        <v>0</v>
      </c>
      <c r="U1117">
        <v>0</v>
      </c>
      <c r="V1117" s="36">
        <v>1</v>
      </c>
      <c r="W1117">
        <v>0</v>
      </c>
      <c r="X1117"/>
      <c r="Y1117" s="36">
        <v>7.3293311714899296</v>
      </c>
      <c r="Z1117" s="36">
        <v>3.9114115777610001</v>
      </c>
      <c r="AA1117" t="s">
        <v>115</v>
      </c>
      <c r="AB1117" t="s">
        <v>122</v>
      </c>
      <c r="AC1117" t="s">
        <v>123</v>
      </c>
      <c r="AD1117" t="s">
        <v>117</v>
      </c>
      <c r="AE1117" t="s">
        <v>4249</v>
      </c>
      <c r="AF1117" s="42">
        <v>44832.375</v>
      </c>
    </row>
    <row r="1118" spans="1:32" s="10" customFormat="1" ht="15.75" customHeight="1">
      <c r="A1118">
        <v>901</v>
      </c>
      <c r="B1118" s="36">
        <v>5</v>
      </c>
      <c r="C1118" s="36" t="s">
        <v>4203</v>
      </c>
      <c r="D1118" t="s">
        <v>4077</v>
      </c>
      <c r="E1118" s="36">
        <v>5</v>
      </c>
      <c r="F1118">
        <v>79440090</v>
      </c>
      <c r="G1118" t="s">
        <v>4250</v>
      </c>
      <c r="H1118" s="36">
        <v>100504011</v>
      </c>
      <c r="I1118" t="s">
        <v>4251</v>
      </c>
      <c r="J1118" t="s">
        <v>4252</v>
      </c>
      <c r="K1118" s="39"/>
      <c r="L1118" t="s">
        <v>4253</v>
      </c>
      <c r="M1118">
        <v>2</v>
      </c>
      <c r="N1118">
        <v>4</v>
      </c>
      <c r="O1118">
        <v>1</v>
      </c>
      <c r="P1118">
        <v>1</v>
      </c>
      <c r="Q1118">
        <v>1</v>
      </c>
      <c r="R1118">
        <v>0</v>
      </c>
      <c r="S1118">
        <v>0</v>
      </c>
      <c r="T1118">
        <v>0</v>
      </c>
      <c r="U1118">
        <v>0</v>
      </c>
      <c r="V1118" s="36">
        <v>1</v>
      </c>
      <c r="W1118">
        <v>0</v>
      </c>
      <c r="X1118"/>
      <c r="Y1118" s="36">
        <v>7.3293365089605196</v>
      </c>
      <c r="Z1118" s="36">
        <v>3.9114117416141099</v>
      </c>
      <c r="AA1118" t="s">
        <v>115</v>
      </c>
      <c r="AB1118" t="s">
        <v>122</v>
      </c>
      <c r="AC1118" t="s">
        <v>123</v>
      </c>
      <c r="AD1118" t="s">
        <v>117</v>
      </c>
      <c r="AE1118" t="s">
        <v>4254</v>
      </c>
      <c r="AF1118" s="42">
        <v>44832.375</v>
      </c>
    </row>
    <row r="1119" spans="1:32" s="10" customFormat="1" ht="15.75" customHeight="1">
      <c r="A1119">
        <v>902</v>
      </c>
      <c r="B1119" s="36">
        <v>5</v>
      </c>
      <c r="C1119" s="36" t="s">
        <v>4203</v>
      </c>
      <c r="D1119" t="s">
        <v>4255</v>
      </c>
      <c r="E1119" s="36">
        <v>5</v>
      </c>
      <c r="F1119">
        <v>75758952</v>
      </c>
      <c r="G1119" t="s">
        <v>4256</v>
      </c>
      <c r="H1119">
        <v>100504012</v>
      </c>
      <c r="I1119" t="s">
        <v>4257</v>
      </c>
      <c r="J1119"/>
      <c r="K1119" s="39"/>
      <c r="L1119" t="s">
        <v>4258</v>
      </c>
      <c r="M1119">
        <v>2</v>
      </c>
      <c r="N1119">
        <v>2</v>
      </c>
      <c r="O1119">
        <v>1</v>
      </c>
      <c r="P1119">
        <v>1</v>
      </c>
      <c r="Q1119">
        <v>1</v>
      </c>
      <c r="R1119">
        <v>0</v>
      </c>
      <c r="S1119">
        <v>0</v>
      </c>
      <c r="T1119">
        <v>0</v>
      </c>
      <c r="U1119">
        <v>0</v>
      </c>
      <c r="V1119" s="36">
        <v>1</v>
      </c>
      <c r="W1119">
        <v>0</v>
      </c>
      <c r="X1119"/>
      <c r="Y1119" s="36">
        <v>7.3293347025659497</v>
      </c>
      <c r="Z1119" s="36">
        <v>3.9114146598816002</v>
      </c>
      <c r="AA1119" t="s">
        <v>115</v>
      </c>
      <c r="AB1119" t="s">
        <v>122</v>
      </c>
      <c r="AC1119" t="s">
        <v>123</v>
      </c>
      <c r="AD1119" t="s">
        <v>4259</v>
      </c>
      <c r="AE1119" t="s">
        <v>4260</v>
      </c>
      <c r="AF1119" s="42">
        <v>44832.375</v>
      </c>
    </row>
    <row r="1120" spans="1:32" s="10" customFormat="1" ht="15.75" customHeight="1">
      <c r="A1120">
        <v>903</v>
      </c>
      <c r="B1120" s="36">
        <v>5</v>
      </c>
      <c r="C1120" t="s">
        <v>4203</v>
      </c>
      <c r="D1120" t="s">
        <v>4261</v>
      </c>
      <c r="E1120" s="36">
        <v>5</v>
      </c>
      <c r="F1120">
        <v>60349816</v>
      </c>
      <c r="G1120" t="s">
        <v>4262</v>
      </c>
      <c r="H1120" s="36">
        <v>100504013</v>
      </c>
      <c r="I1120" t="s">
        <v>4263</v>
      </c>
      <c r="J1120" t="s">
        <v>4264</v>
      </c>
      <c r="K1120" s="39"/>
      <c r="L1120" t="s">
        <v>561</v>
      </c>
      <c r="M1120">
        <v>2</v>
      </c>
      <c r="N1120">
        <v>2</v>
      </c>
      <c r="O1120">
        <v>1</v>
      </c>
      <c r="P1120">
        <v>1</v>
      </c>
      <c r="Q1120">
        <v>1</v>
      </c>
      <c r="R1120">
        <v>0</v>
      </c>
      <c r="S1120">
        <v>0</v>
      </c>
      <c r="T1120">
        <v>0</v>
      </c>
      <c r="U1120">
        <v>0</v>
      </c>
      <c r="V1120" s="36">
        <v>1</v>
      </c>
      <c r="W1120">
        <v>0</v>
      </c>
      <c r="X1120"/>
      <c r="Y1120" s="36">
        <v>7.3979885087437598</v>
      </c>
      <c r="Z1120" s="36">
        <v>3.91149761503311</v>
      </c>
      <c r="AA1120" t="s">
        <v>115</v>
      </c>
      <c r="AB1120" t="s">
        <v>122</v>
      </c>
      <c r="AC1120" t="s">
        <v>123</v>
      </c>
      <c r="AD1120" t="s">
        <v>117</v>
      </c>
      <c r="AE1120" t="s">
        <v>4265</v>
      </c>
      <c r="AF1120" s="42">
        <v>44832.375</v>
      </c>
    </row>
    <row r="1121" spans="1:32" s="10" customFormat="1" ht="15.75" customHeight="1">
      <c r="A1121">
        <v>904</v>
      </c>
      <c r="B1121" s="36">
        <v>5</v>
      </c>
      <c r="C1121" s="36" t="s">
        <v>4203</v>
      </c>
      <c r="D1121" s="36" t="s">
        <v>4193</v>
      </c>
      <c r="E1121" s="36">
        <v>5</v>
      </c>
      <c r="F1121" s="36">
        <v>70239170</v>
      </c>
      <c r="G1121" s="36" t="s">
        <v>4266</v>
      </c>
      <c r="H1121">
        <v>100504014</v>
      </c>
      <c r="I1121" s="36" t="s">
        <v>4267</v>
      </c>
      <c r="J1121"/>
      <c r="K1121" s="39"/>
      <c r="L1121" s="36" t="s">
        <v>4047</v>
      </c>
      <c r="M1121" s="36">
        <v>2</v>
      </c>
      <c r="N1121" s="36">
        <v>2</v>
      </c>
      <c r="O1121" s="36">
        <v>1</v>
      </c>
      <c r="P1121" s="36">
        <v>1</v>
      </c>
      <c r="Q1121" s="36">
        <v>1</v>
      </c>
      <c r="R1121" s="36">
        <v>0</v>
      </c>
      <c r="S1121" s="36">
        <v>0</v>
      </c>
      <c r="T1121" s="36">
        <v>0</v>
      </c>
      <c r="U1121" s="36">
        <v>0</v>
      </c>
      <c r="V1121" s="36">
        <v>0</v>
      </c>
      <c r="W1121" s="36">
        <v>1</v>
      </c>
      <c r="X1121" s="36"/>
      <c r="Y1121" s="36">
        <v>7.4156069999999996</v>
      </c>
      <c r="Z1121" s="36">
        <v>3.9116317999999999</v>
      </c>
      <c r="AA1121" t="s">
        <v>115</v>
      </c>
      <c r="AB1121" s="36" t="s">
        <v>122</v>
      </c>
      <c r="AC1121" s="36" t="s">
        <v>123</v>
      </c>
      <c r="AD1121" s="36" t="s">
        <v>117</v>
      </c>
      <c r="AE1121" s="36" t="s">
        <v>4268</v>
      </c>
      <c r="AF1121" s="42">
        <v>44832.375</v>
      </c>
    </row>
    <row r="1122" spans="1:32">
      <c r="A1122">
        <v>2068</v>
      </c>
      <c r="B1122">
        <v>5</v>
      </c>
      <c r="C1122" t="s">
        <v>4203</v>
      </c>
      <c r="D1122" t="s">
        <v>4269</v>
      </c>
      <c r="E1122">
        <v>5</v>
      </c>
      <c r="F1122">
        <v>66972015</v>
      </c>
      <c r="G1122" t="s">
        <v>4270</v>
      </c>
      <c r="H1122" s="36">
        <v>100504015</v>
      </c>
      <c r="I1122" t="s">
        <v>4271</v>
      </c>
      <c r="L1122" t="s">
        <v>4272</v>
      </c>
      <c r="M1122">
        <v>2</v>
      </c>
      <c r="N1122">
        <v>2</v>
      </c>
      <c r="O1122">
        <v>0</v>
      </c>
      <c r="P1122">
        <v>1</v>
      </c>
      <c r="Q1122">
        <v>1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1</v>
      </c>
      <c r="Y1122">
        <v>7.3798190000000004</v>
      </c>
      <c r="Z1122">
        <v>3.9153123000000001</v>
      </c>
      <c r="AA1122" t="s">
        <v>115</v>
      </c>
      <c r="AD1122" t="s">
        <v>117</v>
      </c>
      <c r="AE1122" t="s">
        <v>4273</v>
      </c>
      <c r="AF1122" s="42">
        <v>44832.375</v>
      </c>
    </row>
    <row r="1123" spans="1:32">
      <c r="A1123">
        <v>2069</v>
      </c>
      <c r="B1123">
        <v>5</v>
      </c>
      <c r="C1123" t="s">
        <v>4203</v>
      </c>
      <c r="D1123" t="s">
        <v>4274</v>
      </c>
      <c r="E1123">
        <v>5</v>
      </c>
      <c r="F1123">
        <v>39273303</v>
      </c>
      <c r="G1123" t="s">
        <v>4275</v>
      </c>
      <c r="H1123">
        <v>100504016</v>
      </c>
      <c r="I1123" t="s">
        <v>4276</v>
      </c>
      <c r="L1123" t="s">
        <v>4277</v>
      </c>
      <c r="M1123">
        <v>2</v>
      </c>
      <c r="N1123">
        <v>2</v>
      </c>
      <c r="O1123">
        <v>0</v>
      </c>
      <c r="P1123">
        <v>1</v>
      </c>
      <c r="Q1123">
        <v>1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1</v>
      </c>
      <c r="Y1123">
        <v>7.3914349000000001</v>
      </c>
      <c r="Z1123">
        <v>3.9240968999999999</v>
      </c>
      <c r="AA1123" t="s">
        <v>115</v>
      </c>
      <c r="AB1123" t="s">
        <v>122</v>
      </c>
      <c r="AC1123" t="s">
        <v>123</v>
      </c>
      <c r="AD1123" t="s">
        <v>117</v>
      </c>
      <c r="AE1123" t="s">
        <v>4278</v>
      </c>
      <c r="AF1123" s="42">
        <v>44832.375</v>
      </c>
    </row>
    <row r="1124" spans="1:32">
      <c r="A1124">
        <v>2070</v>
      </c>
      <c r="B1124">
        <v>5</v>
      </c>
      <c r="C1124" t="s">
        <v>4279</v>
      </c>
      <c r="D1124" t="s">
        <v>4142</v>
      </c>
      <c r="E1124">
        <v>5</v>
      </c>
      <c r="F1124">
        <v>22260280</v>
      </c>
      <c r="G1124" t="s">
        <v>4280</v>
      </c>
      <c r="H1124" s="36">
        <v>100504017</v>
      </c>
      <c r="I1124" t="s">
        <v>4281</v>
      </c>
      <c r="M1124">
        <v>2</v>
      </c>
      <c r="N1124">
        <v>2</v>
      </c>
      <c r="O1124">
        <v>0</v>
      </c>
      <c r="P1124">
        <v>1</v>
      </c>
      <c r="Q1124">
        <v>1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1</v>
      </c>
      <c r="Y1124">
        <v>7.3790230000000001</v>
      </c>
      <c r="Z1124">
        <v>3.9365872999999998</v>
      </c>
      <c r="AA1124" t="s">
        <v>115</v>
      </c>
      <c r="AB1124" t="s">
        <v>116</v>
      </c>
      <c r="AC1124" t="s">
        <v>116</v>
      </c>
      <c r="AD1124" t="s">
        <v>117</v>
      </c>
      <c r="AE1124" t="s">
        <v>117</v>
      </c>
      <c r="AF1124" s="42">
        <v>44832.375</v>
      </c>
    </row>
    <row r="1125" spans="1:32" s="10" customFormat="1" ht="15.75" customHeight="1">
      <c r="A1125">
        <v>905</v>
      </c>
      <c r="B1125" s="36">
        <v>5</v>
      </c>
      <c r="C1125" s="36" t="s">
        <v>4279</v>
      </c>
      <c r="D1125" s="36" t="s">
        <v>4208</v>
      </c>
      <c r="E1125" s="36">
        <v>5</v>
      </c>
      <c r="F1125" s="36">
        <v>54821426</v>
      </c>
      <c r="G1125" s="36" t="s">
        <v>4282</v>
      </c>
      <c r="H1125" s="36">
        <v>100505001</v>
      </c>
      <c r="I1125" s="36" t="s">
        <v>4283</v>
      </c>
      <c r="J1125"/>
      <c r="K1125" s="39"/>
      <c r="L1125" s="36" t="s">
        <v>121</v>
      </c>
      <c r="M1125" s="36">
        <v>2</v>
      </c>
      <c r="N1125" s="36">
        <v>2</v>
      </c>
      <c r="O1125" s="36">
        <v>1</v>
      </c>
      <c r="P1125" s="36">
        <v>1</v>
      </c>
      <c r="Q1125" s="36">
        <v>1</v>
      </c>
      <c r="R1125" s="36">
        <v>0</v>
      </c>
      <c r="S1125" s="36">
        <v>0</v>
      </c>
      <c r="T1125" s="36">
        <v>0</v>
      </c>
      <c r="U1125" s="36">
        <v>0</v>
      </c>
      <c r="V1125" s="36">
        <v>0</v>
      </c>
      <c r="W1125" s="36">
        <v>1</v>
      </c>
      <c r="X1125" s="36"/>
      <c r="Y1125" s="36">
        <v>7.4609769000000004</v>
      </c>
      <c r="Z1125" s="36">
        <v>3.9118409999999999</v>
      </c>
      <c r="AA1125" t="s">
        <v>115</v>
      </c>
      <c r="AB1125" s="36" t="s">
        <v>122</v>
      </c>
      <c r="AC1125" s="36" t="s">
        <v>123</v>
      </c>
      <c r="AD1125" s="36" t="s">
        <v>117</v>
      </c>
      <c r="AE1125" s="36" t="s">
        <v>4284</v>
      </c>
      <c r="AF1125" s="42">
        <v>44832.375</v>
      </c>
    </row>
    <row r="1126" spans="1:32" s="10" customFormat="1" ht="15.75" customHeight="1">
      <c r="A1126">
        <v>906</v>
      </c>
      <c r="B1126" s="36">
        <v>5</v>
      </c>
      <c r="C1126" s="36" t="s">
        <v>4279</v>
      </c>
      <c r="D1126" s="36" t="s">
        <v>4227</v>
      </c>
      <c r="E1126" s="36">
        <v>5</v>
      </c>
      <c r="F1126" s="36">
        <v>32191132</v>
      </c>
      <c r="G1126" s="36" t="s">
        <v>4285</v>
      </c>
      <c r="H1126">
        <v>100505002</v>
      </c>
      <c r="I1126" s="36" t="s">
        <v>4286</v>
      </c>
      <c r="J1126"/>
      <c r="K1126" s="39"/>
      <c r="L1126" s="36" t="s">
        <v>4287</v>
      </c>
      <c r="M1126" s="36">
        <v>2</v>
      </c>
      <c r="N1126" s="36">
        <v>2</v>
      </c>
      <c r="O1126" s="36">
        <v>1</v>
      </c>
      <c r="P1126" s="36">
        <v>1</v>
      </c>
      <c r="Q1126" s="36">
        <v>1</v>
      </c>
      <c r="R1126" s="36">
        <v>0</v>
      </c>
      <c r="S1126" s="36">
        <v>0</v>
      </c>
      <c r="T1126" s="36">
        <v>0</v>
      </c>
      <c r="U1126" s="36">
        <v>0</v>
      </c>
      <c r="V1126" s="36">
        <v>0</v>
      </c>
      <c r="W1126" s="36">
        <v>1</v>
      </c>
      <c r="X1126" s="36"/>
      <c r="Y1126" s="36">
        <v>7.3451700000000004</v>
      </c>
      <c r="Z1126" s="36">
        <v>3.9127299999999998</v>
      </c>
      <c r="AA1126" t="s">
        <v>115</v>
      </c>
      <c r="AB1126" s="36" t="s">
        <v>122</v>
      </c>
      <c r="AC1126" s="36" t="s">
        <v>123</v>
      </c>
      <c r="AD1126" s="36" t="s">
        <v>117</v>
      </c>
      <c r="AE1126" s="36" t="s">
        <v>4288</v>
      </c>
      <c r="AF1126" s="42">
        <v>44832.375</v>
      </c>
    </row>
    <row r="1127" spans="1:32" s="10" customFormat="1" ht="15.75" customHeight="1">
      <c r="A1127">
        <v>907</v>
      </c>
      <c r="B1127" s="36">
        <v>5</v>
      </c>
      <c r="C1127" s="36" t="s">
        <v>4279</v>
      </c>
      <c r="D1127" s="36" t="s">
        <v>4182</v>
      </c>
      <c r="E1127" s="36">
        <v>5</v>
      </c>
      <c r="F1127" s="36">
        <v>31984617</v>
      </c>
      <c r="G1127" s="36" t="s">
        <v>4289</v>
      </c>
      <c r="H1127" s="36">
        <v>100505003</v>
      </c>
      <c r="I1127" s="36" t="s">
        <v>4290</v>
      </c>
      <c r="J1127"/>
      <c r="K1127" s="39"/>
      <c r="L1127" s="36" t="s">
        <v>4291</v>
      </c>
      <c r="M1127" s="36">
        <v>2</v>
      </c>
      <c r="N1127" s="36">
        <v>2</v>
      </c>
      <c r="O1127" s="36">
        <v>1</v>
      </c>
      <c r="P1127" s="36">
        <v>1</v>
      </c>
      <c r="Q1127" s="36">
        <v>1</v>
      </c>
      <c r="R1127" s="36">
        <v>0</v>
      </c>
      <c r="S1127" s="36">
        <v>0</v>
      </c>
      <c r="T1127" s="36">
        <v>0</v>
      </c>
      <c r="U1127" s="36">
        <v>0</v>
      </c>
      <c r="V1127" s="36">
        <v>0</v>
      </c>
      <c r="W1127" s="36">
        <v>1</v>
      </c>
      <c r="X1127" s="36"/>
      <c r="Y1127" s="36">
        <v>7.5298448000000002</v>
      </c>
      <c r="Z1127" s="36">
        <v>3.9127963000000001</v>
      </c>
      <c r="AA1127" t="s">
        <v>115</v>
      </c>
      <c r="AB1127" s="36" t="s">
        <v>122</v>
      </c>
      <c r="AC1127" s="36" t="s">
        <v>123</v>
      </c>
      <c r="AD1127" s="36" t="s">
        <v>4292</v>
      </c>
      <c r="AE1127" s="36" t="s">
        <v>4293</v>
      </c>
      <c r="AF1127" s="42">
        <v>44832.375</v>
      </c>
    </row>
    <row r="1128" spans="1:32" s="10" customFormat="1" ht="15.75" customHeight="1">
      <c r="A1128">
        <v>908</v>
      </c>
      <c r="B1128" s="36">
        <v>5</v>
      </c>
      <c r="C1128" t="s">
        <v>4279</v>
      </c>
      <c r="D1128" s="36" t="s">
        <v>4208</v>
      </c>
      <c r="E1128" s="36">
        <v>5</v>
      </c>
      <c r="F1128" s="36">
        <v>49733429</v>
      </c>
      <c r="G1128" s="36" t="s">
        <v>4294</v>
      </c>
      <c r="H1128">
        <v>100505004</v>
      </c>
      <c r="I1128" s="36" t="s">
        <v>4295</v>
      </c>
      <c r="J1128"/>
      <c r="K1128" s="39"/>
      <c r="L1128" s="36" t="s">
        <v>184</v>
      </c>
      <c r="M1128" s="36">
        <v>2</v>
      </c>
      <c r="N1128" s="36">
        <v>2</v>
      </c>
      <c r="O1128" s="36">
        <v>1</v>
      </c>
      <c r="P1128" s="36">
        <v>1</v>
      </c>
      <c r="Q1128" s="36">
        <v>1</v>
      </c>
      <c r="R1128" s="36">
        <v>0</v>
      </c>
      <c r="S1128" s="36">
        <v>0</v>
      </c>
      <c r="T1128" s="36">
        <v>0</v>
      </c>
      <c r="U1128" s="36">
        <v>0</v>
      </c>
      <c r="V1128" s="36">
        <v>0</v>
      </c>
      <c r="W1128" s="36">
        <v>1</v>
      </c>
      <c r="X1128" s="36"/>
      <c r="Y1128" s="36">
        <v>7.4623182999999997</v>
      </c>
      <c r="Z1128" s="36">
        <v>3.9127963000000001</v>
      </c>
      <c r="AA1128" t="s">
        <v>115</v>
      </c>
      <c r="AB1128" s="36" t="s">
        <v>122</v>
      </c>
      <c r="AC1128" s="36" t="s">
        <v>123</v>
      </c>
      <c r="AD1128" s="36" t="s">
        <v>4296</v>
      </c>
      <c r="AE1128" s="36" t="s">
        <v>4297</v>
      </c>
      <c r="AF1128" s="42">
        <v>44832.375</v>
      </c>
    </row>
    <row r="1129" spans="1:32" s="10" customFormat="1" ht="15.75" customHeight="1">
      <c r="A1129">
        <v>909</v>
      </c>
      <c r="B1129" s="36">
        <v>5</v>
      </c>
      <c r="C1129" s="36" t="s">
        <v>4279</v>
      </c>
      <c r="D1129" t="s">
        <v>4182</v>
      </c>
      <c r="E1129" s="36">
        <v>5</v>
      </c>
      <c r="F1129">
        <v>85003055</v>
      </c>
      <c r="G1129" t="s">
        <v>4298</v>
      </c>
      <c r="H1129" s="36">
        <v>100505005</v>
      </c>
      <c r="I1129" t="s">
        <v>4299</v>
      </c>
      <c r="J1129"/>
      <c r="K1129" s="39"/>
      <c r="L1129" t="s">
        <v>583</v>
      </c>
      <c r="M1129">
        <v>2</v>
      </c>
      <c r="N1129">
        <v>2</v>
      </c>
      <c r="O1129">
        <v>1</v>
      </c>
      <c r="P1129">
        <v>1</v>
      </c>
      <c r="Q1129">
        <v>1</v>
      </c>
      <c r="R1129">
        <v>0</v>
      </c>
      <c r="S1129">
        <v>0</v>
      </c>
      <c r="T1129">
        <v>0</v>
      </c>
      <c r="U1129">
        <v>0</v>
      </c>
      <c r="V1129" s="36">
        <v>1</v>
      </c>
      <c r="W1129">
        <v>0</v>
      </c>
      <c r="X1129"/>
      <c r="Y1129" s="36">
        <v>7.5227596618547397</v>
      </c>
      <c r="Z1129" s="36">
        <v>3.91428634156973</v>
      </c>
      <c r="AA1129" t="s">
        <v>115</v>
      </c>
      <c r="AB1129" t="s">
        <v>122</v>
      </c>
      <c r="AC1129" t="s">
        <v>123</v>
      </c>
      <c r="AD1129" t="s">
        <v>117</v>
      </c>
      <c r="AE1129" t="s">
        <v>4300</v>
      </c>
      <c r="AF1129" s="42">
        <v>44832.375</v>
      </c>
    </row>
    <row r="1130" spans="1:32" s="10" customFormat="1" ht="15.75" customHeight="1">
      <c r="A1130">
        <v>910</v>
      </c>
      <c r="B1130" s="36">
        <v>5</v>
      </c>
      <c r="C1130" t="s">
        <v>4279</v>
      </c>
      <c r="D1130" s="36" t="s">
        <v>4182</v>
      </c>
      <c r="E1130" s="36">
        <v>5</v>
      </c>
      <c r="F1130" s="36">
        <v>49946443</v>
      </c>
      <c r="G1130" s="36" t="s">
        <v>4301</v>
      </c>
      <c r="H1130">
        <v>100505006</v>
      </c>
      <c r="I1130" s="36" t="s">
        <v>4302</v>
      </c>
      <c r="J1130"/>
      <c r="K1130" s="39"/>
      <c r="L1130" s="36" t="s">
        <v>745</v>
      </c>
      <c r="M1130" s="36">
        <v>2</v>
      </c>
      <c r="N1130" s="36">
        <v>2</v>
      </c>
      <c r="O1130" s="36">
        <v>1</v>
      </c>
      <c r="P1130" s="36">
        <v>1</v>
      </c>
      <c r="Q1130" s="36">
        <v>1</v>
      </c>
      <c r="R1130" s="36">
        <v>0</v>
      </c>
      <c r="S1130" s="36">
        <v>0</v>
      </c>
      <c r="T1130" s="36">
        <v>0</v>
      </c>
      <c r="U1130" s="36">
        <v>0</v>
      </c>
      <c r="V1130" s="36">
        <v>0</v>
      </c>
      <c r="W1130" s="36">
        <v>1</v>
      </c>
      <c r="X1130" s="36"/>
      <c r="Y1130" s="36">
        <v>7.5369248000000004</v>
      </c>
      <c r="Z1130" s="36">
        <v>3.9143884999999998</v>
      </c>
      <c r="AA1130" t="s">
        <v>115</v>
      </c>
      <c r="AB1130" s="36" t="s">
        <v>122</v>
      </c>
      <c r="AC1130" s="36" t="s">
        <v>123</v>
      </c>
      <c r="AD1130" s="36" t="s">
        <v>117</v>
      </c>
      <c r="AE1130" s="36" t="s">
        <v>4303</v>
      </c>
      <c r="AF1130" s="42">
        <v>44832.375</v>
      </c>
    </row>
    <row r="1131" spans="1:32" s="10" customFormat="1" ht="15.75" customHeight="1">
      <c r="A1131">
        <v>911</v>
      </c>
      <c r="B1131" s="36">
        <v>5</v>
      </c>
      <c r="C1131" s="36" t="s">
        <v>4279</v>
      </c>
      <c r="D1131" s="36" t="s">
        <v>4182</v>
      </c>
      <c r="E1131" s="36">
        <v>5</v>
      </c>
      <c r="F1131" s="36">
        <v>68940485</v>
      </c>
      <c r="G1131" s="36" t="s">
        <v>4304</v>
      </c>
      <c r="H1131" s="36">
        <v>100505007</v>
      </c>
      <c r="I1131" s="36" t="s">
        <v>4305</v>
      </c>
      <c r="J1131"/>
      <c r="K1131" s="39"/>
      <c r="L1131" s="36" t="s">
        <v>738</v>
      </c>
      <c r="M1131" s="36">
        <v>2</v>
      </c>
      <c r="N1131" s="36">
        <v>2</v>
      </c>
      <c r="O1131" s="36">
        <v>1</v>
      </c>
      <c r="P1131" s="36">
        <v>1</v>
      </c>
      <c r="Q1131" s="36">
        <v>1</v>
      </c>
      <c r="R1131" s="36">
        <v>0</v>
      </c>
      <c r="S1131" s="36">
        <v>0</v>
      </c>
      <c r="T1131" s="36">
        <v>0</v>
      </c>
      <c r="U1131" s="36">
        <v>0</v>
      </c>
      <c r="V1131" s="36">
        <v>0</v>
      </c>
      <c r="W1131" s="36">
        <v>1</v>
      </c>
      <c r="X1131" s="36"/>
      <c r="Y1131" s="36">
        <v>7.5369248000000004</v>
      </c>
      <c r="Z1131" s="36">
        <v>3.9143884999999998</v>
      </c>
      <c r="AA1131" t="s">
        <v>115</v>
      </c>
      <c r="AB1131" s="36" t="s">
        <v>122</v>
      </c>
      <c r="AC1131" s="36" t="s">
        <v>123</v>
      </c>
      <c r="AD1131" s="36" t="s">
        <v>117</v>
      </c>
      <c r="AE1131" s="36" t="s">
        <v>4306</v>
      </c>
      <c r="AF1131" s="42">
        <v>44832.375</v>
      </c>
    </row>
    <row r="1132" spans="1:32" s="10" customFormat="1" ht="15.75" customHeight="1">
      <c r="A1132">
        <v>912</v>
      </c>
      <c r="B1132" s="36">
        <v>5</v>
      </c>
      <c r="C1132" s="36" t="s">
        <v>4279</v>
      </c>
      <c r="D1132" s="36" t="s">
        <v>4193</v>
      </c>
      <c r="E1132" s="36">
        <v>5</v>
      </c>
      <c r="F1132" s="36">
        <v>43207684</v>
      </c>
      <c r="G1132" s="36" t="s">
        <v>4307</v>
      </c>
      <c r="H1132">
        <v>100505008</v>
      </c>
      <c r="I1132" s="36" t="s">
        <v>4308</v>
      </c>
      <c r="J1132"/>
      <c r="K1132" s="39"/>
      <c r="L1132" s="36"/>
      <c r="M1132" s="36">
        <v>2</v>
      </c>
      <c r="N1132" s="36">
        <v>2</v>
      </c>
      <c r="O1132" s="36">
        <v>1</v>
      </c>
      <c r="P1132" s="36">
        <v>1</v>
      </c>
      <c r="Q1132" s="36">
        <v>1</v>
      </c>
      <c r="R1132" s="36">
        <v>0</v>
      </c>
      <c r="S1132" s="36">
        <v>0</v>
      </c>
      <c r="T1132" s="36">
        <v>0</v>
      </c>
      <c r="U1132" s="36">
        <v>0</v>
      </c>
      <c r="V1132" s="36">
        <v>0</v>
      </c>
      <c r="W1132" s="36">
        <v>1</v>
      </c>
      <c r="X1132" s="36"/>
      <c r="Y1132" s="36">
        <v>7.4222548000000002</v>
      </c>
      <c r="Z1132" s="36">
        <v>3.9145431999999998</v>
      </c>
      <c r="AA1132" t="s">
        <v>115</v>
      </c>
      <c r="AB1132" s="36" t="s">
        <v>116</v>
      </c>
      <c r="AC1132" s="36" t="s">
        <v>116</v>
      </c>
      <c r="AD1132" s="36" t="s">
        <v>117</v>
      </c>
      <c r="AE1132" s="36" t="s">
        <v>117</v>
      </c>
      <c r="AF1132" s="42">
        <v>44832.375</v>
      </c>
    </row>
    <row r="1133" spans="1:32" s="10" customFormat="1" ht="15.75" customHeight="1">
      <c r="A1133">
        <v>913</v>
      </c>
      <c r="B1133" s="36">
        <v>5</v>
      </c>
      <c r="C1133" t="s">
        <v>4279</v>
      </c>
      <c r="D1133" t="s">
        <v>4208</v>
      </c>
      <c r="E1133" s="36">
        <v>5</v>
      </c>
      <c r="F1133">
        <v>67241765</v>
      </c>
      <c r="G1133" t="s">
        <v>4309</v>
      </c>
      <c r="H1133" s="36">
        <v>100505009</v>
      </c>
      <c r="I1133" t="s">
        <v>4310</v>
      </c>
      <c r="J1133" t="s">
        <v>4311</v>
      </c>
      <c r="K1133" s="39"/>
      <c r="L1133" t="s">
        <v>4312</v>
      </c>
      <c r="M1133">
        <v>2</v>
      </c>
      <c r="N1133">
        <v>2</v>
      </c>
      <c r="O1133">
        <v>1</v>
      </c>
      <c r="P1133">
        <v>1</v>
      </c>
      <c r="Q1133">
        <v>1</v>
      </c>
      <c r="R1133">
        <v>0</v>
      </c>
      <c r="S1133">
        <v>0</v>
      </c>
      <c r="T1133">
        <v>0</v>
      </c>
      <c r="U1133">
        <v>0</v>
      </c>
      <c r="V1133" s="36">
        <v>1</v>
      </c>
      <c r="W1133">
        <v>0</v>
      </c>
      <c r="X1133"/>
      <c r="Y1133" s="36">
        <v>7.4545304677039503</v>
      </c>
      <c r="Z1133" s="36">
        <v>3.9145869701220599</v>
      </c>
      <c r="AA1133" t="s">
        <v>115</v>
      </c>
      <c r="AB1133" t="s">
        <v>122</v>
      </c>
      <c r="AC1133" t="s">
        <v>123</v>
      </c>
      <c r="AD1133" t="s">
        <v>4313</v>
      </c>
      <c r="AE1133" t="s">
        <v>4314</v>
      </c>
      <c r="AF1133" s="42">
        <v>44832.375</v>
      </c>
    </row>
    <row r="1134" spans="1:32" s="10" customFormat="1" ht="15.75" customHeight="1">
      <c r="A1134">
        <v>914</v>
      </c>
      <c r="B1134" s="36">
        <v>5</v>
      </c>
      <c r="C1134" s="36" t="s">
        <v>4279</v>
      </c>
      <c r="D1134" t="s">
        <v>4208</v>
      </c>
      <c r="E1134" s="36">
        <v>5</v>
      </c>
      <c r="F1134">
        <v>51031888</v>
      </c>
      <c r="G1134" t="s">
        <v>4315</v>
      </c>
      <c r="H1134">
        <v>100505010</v>
      </c>
      <c r="I1134" t="s">
        <v>4316</v>
      </c>
      <c r="J1134"/>
      <c r="K1134" s="39"/>
      <c r="L1134" t="s">
        <v>554</v>
      </c>
      <c r="M1134">
        <v>2</v>
      </c>
      <c r="N1134">
        <v>2</v>
      </c>
      <c r="O1134">
        <v>1</v>
      </c>
      <c r="P1134">
        <v>1</v>
      </c>
      <c r="Q1134">
        <v>1</v>
      </c>
      <c r="R1134">
        <v>0</v>
      </c>
      <c r="S1134">
        <v>0</v>
      </c>
      <c r="T1134">
        <v>0</v>
      </c>
      <c r="U1134">
        <v>0</v>
      </c>
      <c r="V1134" s="36">
        <v>1</v>
      </c>
      <c r="W1134">
        <v>0</v>
      </c>
      <c r="X1134"/>
      <c r="Y1134" s="36">
        <v>7.4820900399482104</v>
      </c>
      <c r="Z1134" s="36">
        <v>3.9148868599496902</v>
      </c>
      <c r="AA1134" t="s">
        <v>115</v>
      </c>
      <c r="AB1134" t="s">
        <v>122</v>
      </c>
      <c r="AC1134" t="s">
        <v>123</v>
      </c>
      <c r="AD1134" t="s">
        <v>117</v>
      </c>
      <c r="AE1134" t="s">
        <v>4317</v>
      </c>
      <c r="AF1134" s="42">
        <v>44832.375</v>
      </c>
    </row>
    <row r="1135" spans="1:32" s="10" customFormat="1" ht="15.75" customHeight="1">
      <c r="A1135">
        <v>915</v>
      </c>
      <c r="B1135" s="36">
        <v>5</v>
      </c>
      <c r="C1135" s="36" t="s">
        <v>4279</v>
      </c>
      <c r="D1135" t="s">
        <v>4318</v>
      </c>
      <c r="E1135" s="36">
        <v>5</v>
      </c>
      <c r="F1135">
        <v>59866886</v>
      </c>
      <c r="G1135" t="s">
        <v>4319</v>
      </c>
      <c r="H1135" s="36">
        <v>100505011</v>
      </c>
      <c r="I1135" t="s">
        <v>4320</v>
      </c>
      <c r="J1135">
        <v>1147872</v>
      </c>
      <c r="K1135" s="39"/>
      <c r="L1135" t="s">
        <v>4321</v>
      </c>
      <c r="M1135">
        <v>2</v>
      </c>
      <c r="N1135">
        <v>2</v>
      </c>
      <c r="O1135">
        <v>1</v>
      </c>
      <c r="P1135">
        <v>1</v>
      </c>
      <c r="Q1135">
        <v>1</v>
      </c>
      <c r="R1135">
        <v>0</v>
      </c>
      <c r="S1135">
        <v>0</v>
      </c>
      <c r="T1135">
        <v>0</v>
      </c>
      <c r="U1135">
        <v>0</v>
      </c>
      <c r="V1135" s="36">
        <v>1</v>
      </c>
      <c r="W1135">
        <v>0</v>
      </c>
      <c r="X1135"/>
      <c r="Y1135" s="36">
        <v>7.4820886088406597</v>
      </c>
      <c r="Z1135" s="36">
        <v>3.9148889583237998</v>
      </c>
      <c r="AA1135" t="s">
        <v>115</v>
      </c>
      <c r="AB1135" t="s">
        <v>122</v>
      </c>
      <c r="AC1135" t="s">
        <v>123</v>
      </c>
      <c r="AD1135" t="s">
        <v>117</v>
      </c>
      <c r="AE1135" t="s">
        <v>4322</v>
      </c>
      <c r="AF1135" s="42">
        <v>44832.375</v>
      </c>
    </row>
    <row r="1136" spans="1:32" s="10" customFormat="1" ht="15.75" customHeight="1">
      <c r="A1136">
        <v>916</v>
      </c>
      <c r="B1136" s="36">
        <v>5</v>
      </c>
      <c r="C1136" s="36" t="s">
        <v>4279</v>
      </c>
      <c r="D1136" s="36" t="s">
        <v>4182</v>
      </c>
      <c r="E1136" s="36">
        <v>5</v>
      </c>
      <c r="F1136" s="36">
        <v>79265155</v>
      </c>
      <c r="G1136" s="36" t="s">
        <v>4323</v>
      </c>
      <c r="H1136">
        <v>100505012</v>
      </c>
      <c r="I1136" s="36" t="s">
        <v>4324</v>
      </c>
      <c r="J1136"/>
      <c r="K1136" s="39"/>
      <c r="L1136" s="36" t="s">
        <v>1731</v>
      </c>
      <c r="M1136" s="36">
        <v>2</v>
      </c>
      <c r="N1136" s="36">
        <v>2</v>
      </c>
      <c r="O1136" s="36">
        <v>1</v>
      </c>
      <c r="P1136" s="36">
        <v>1</v>
      </c>
      <c r="Q1136" s="36">
        <v>1</v>
      </c>
      <c r="R1136" s="36">
        <v>0</v>
      </c>
      <c r="S1136" s="36">
        <v>0</v>
      </c>
      <c r="T1136" s="36">
        <v>0</v>
      </c>
      <c r="U1136" s="36">
        <v>0</v>
      </c>
      <c r="V1136" s="36">
        <v>0</v>
      </c>
      <c r="W1136" s="36">
        <v>1</v>
      </c>
      <c r="X1136" s="36"/>
      <c r="Y1136" s="36">
        <v>7.5203588000000003</v>
      </c>
      <c r="Z1136" s="36">
        <v>3.9159807</v>
      </c>
      <c r="AA1136" t="s">
        <v>115</v>
      </c>
      <c r="AB1136" s="36" t="s">
        <v>122</v>
      </c>
      <c r="AC1136" s="36" t="s">
        <v>123</v>
      </c>
      <c r="AD1136" s="36" t="s">
        <v>4325</v>
      </c>
      <c r="AE1136" s="36" t="s">
        <v>4326</v>
      </c>
      <c r="AF1136" s="42">
        <v>44832.375</v>
      </c>
    </row>
    <row r="1137" spans="1:35" s="10" customFormat="1" ht="15.75" customHeight="1">
      <c r="A1137">
        <v>917</v>
      </c>
      <c r="B1137" s="36">
        <v>5</v>
      </c>
      <c r="C1137" s="36" t="s">
        <v>4279</v>
      </c>
      <c r="D1137" s="36" t="s">
        <v>4182</v>
      </c>
      <c r="E1137" s="36">
        <v>5</v>
      </c>
      <c r="F1137" s="36">
        <v>17763035</v>
      </c>
      <c r="G1137" s="36" t="s">
        <v>4327</v>
      </c>
      <c r="H1137" s="36">
        <v>100505013</v>
      </c>
      <c r="I1137" s="36" t="s">
        <v>4328</v>
      </c>
      <c r="J1137"/>
      <c r="K1137" s="39"/>
      <c r="L1137" s="36" t="s">
        <v>4329</v>
      </c>
      <c r="M1137" s="36">
        <v>2</v>
      </c>
      <c r="N1137" s="36">
        <v>2</v>
      </c>
      <c r="O1137" s="36">
        <v>1</v>
      </c>
      <c r="P1137" s="36">
        <v>1</v>
      </c>
      <c r="Q1137" s="36">
        <v>1</v>
      </c>
      <c r="R1137" s="36">
        <v>0</v>
      </c>
      <c r="S1137" s="36">
        <v>0</v>
      </c>
      <c r="T1137" s="36">
        <v>0</v>
      </c>
      <c r="U1137" s="36">
        <v>0</v>
      </c>
      <c r="V1137" s="36">
        <v>0</v>
      </c>
      <c r="W1137" s="36">
        <v>1</v>
      </c>
      <c r="X1137" s="36"/>
      <c r="Y1137" s="36">
        <v>7.5200183000000003</v>
      </c>
      <c r="Z1137" s="36">
        <v>3.9162992000000001</v>
      </c>
      <c r="AA1137" t="s">
        <v>115</v>
      </c>
      <c r="AB1137" s="36" t="s">
        <v>116</v>
      </c>
      <c r="AC1137" s="36" t="s">
        <v>116</v>
      </c>
      <c r="AD1137" s="36" t="s">
        <v>117</v>
      </c>
      <c r="AE1137" s="36" t="s">
        <v>4330</v>
      </c>
      <c r="AF1137" s="42">
        <v>44832.375</v>
      </c>
    </row>
    <row r="1138" spans="1:35" s="10" customFormat="1" ht="15.75" customHeight="1">
      <c r="A1138">
        <v>918</v>
      </c>
      <c r="B1138" s="36">
        <v>5</v>
      </c>
      <c r="C1138" s="36" t="s">
        <v>4279</v>
      </c>
      <c r="D1138" s="36" t="s">
        <v>4331</v>
      </c>
      <c r="E1138" s="36">
        <v>5</v>
      </c>
      <c r="F1138" s="36">
        <v>13724026</v>
      </c>
      <c r="G1138" s="36" t="s">
        <v>4332</v>
      </c>
      <c r="H1138">
        <v>100505014</v>
      </c>
      <c r="I1138" s="36" t="s">
        <v>4333</v>
      </c>
      <c r="J1138"/>
      <c r="K1138" s="39"/>
      <c r="L1138" s="36" t="s">
        <v>2460</v>
      </c>
      <c r="M1138" s="36">
        <v>2</v>
      </c>
      <c r="N1138" s="36">
        <v>2</v>
      </c>
      <c r="O1138" s="36">
        <v>1</v>
      </c>
      <c r="P1138" s="36">
        <v>1</v>
      </c>
      <c r="Q1138" s="36">
        <v>1</v>
      </c>
      <c r="R1138" s="36">
        <v>0</v>
      </c>
      <c r="S1138" s="36">
        <v>0</v>
      </c>
      <c r="T1138" s="36">
        <v>0</v>
      </c>
      <c r="U1138" s="36">
        <v>0</v>
      </c>
      <c r="V1138" s="36">
        <v>0</v>
      </c>
      <c r="W1138" s="36">
        <v>1</v>
      </c>
      <c r="X1138" s="36"/>
      <c r="Y1138" s="36">
        <v>7.6170010000000001</v>
      </c>
      <c r="Z1138" s="36">
        <v>3.9185783999999999</v>
      </c>
      <c r="AA1138" t="s">
        <v>115</v>
      </c>
      <c r="AB1138" s="36" t="s">
        <v>1265</v>
      </c>
      <c r="AC1138" s="36" t="s">
        <v>999</v>
      </c>
      <c r="AD1138" s="36" t="s">
        <v>4334</v>
      </c>
      <c r="AE1138" s="36" t="s">
        <v>4335</v>
      </c>
      <c r="AF1138" s="42">
        <v>44832.375</v>
      </c>
      <c r="AG1138" s="9"/>
      <c r="AH1138" s="9"/>
      <c r="AI1138" s="9"/>
    </row>
    <row r="1139" spans="1:35" s="10" customFormat="1" ht="15.75" customHeight="1">
      <c r="A1139">
        <v>919</v>
      </c>
      <c r="B1139" s="36">
        <v>5</v>
      </c>
      <c r="C1139" s="36" t="s">
        <v>4279</v>
      </c>
      <c r="D1139" s="36" t="s">
        <v>4182</v>
      </c>
      <c r="E1139" s="36">
        <v>5</v>
      </c>
      <c r="F1139" s="36">
        <v>48940900</v>
      </c>
      <c r="G1139" s="36" t="s">
        <v>4336</v>
      </c>
      <c r="H1139" s="36">
        <v>100505015</v>
      </c>
      <c r="I1139" s="36" t="s">
        <v>4337</v>
      </c>
      <c r="J1139"/>
      <c r="K1139" s="39"/>
      <c r="L1139" s="36" t="s">
        <v>4338</v>
      </c>
      <c r="M1139" s="36">
        <v>2</v>
      </c>
      <c r="N1139" s="36">
        <v>2</v>
      </c>
      <c r="O1139" s="36">
        <v>1</v>
      </c>
      <c r="P1139" s="36">
        <v>1</v>
      </c>
      <c r="Q1139" s="36">
        <v>1</v>
      </c>
      <c r="R1139" s="36">
        <v>0</v>
      </c>
      <c r="S1139" s="36">
        <v>0</v>
      </c>
      <c r="T1139" s="36">
        <v>0</v>
      </c>
      <c r="U1139" s="36">
        <v>0</v>
      </c>
      <c r="V1139" s="36">
        <v>0</v>
      </c>
      <c r="W1139" s="36">
        <v>1</v>
      </c>
      <c r="X1139" s="36" t="s">
        <v>4339</v>
      </c>
      <c r="Y1139" s="36">
        <v>7.4926434999999998</v>
      </c>
      <c r="Z1139" s="36">
        <v>3.9188469000000001</v>
      </c>
      <c r="AA1139" t="s">
        <v>115</v>
      </c>
      <c r="AB1139" s="36" t="s">
        <v>116</v>
      </c>
      <c r="AC1139" s="36" t="s">
        <v>116</v>
      </c>
      <c r="AD1139" s="36" t="s">
        <v>117</v>
      </c>
      <c r="AE1139" s="36" t="s">
        <v>4340</v>
      </c>
      <c r="AF1139" s="42">
        <v>44832.375</v>
      </c>
    </row>
    <row r="1140" spans="1:35" s="10" customFormat="1" ht="15.75" customHeight="1">
      <c r="A1140">
        <v>920</v>
      </c>
      <c r="B1140" s="36">
        <v>5</v>
      </c>
      <c r="C1140" s="36" t="s">
        <v>4279</v>
      </c>
      <c r="D1140" s="36" t="s">
        <v>4274</v>
      </c>
      <c r="E1140" s="36">
        <v>5</v>
      </c>
      <c r="F1140" s="36">
        <v>55357661</v>
      </c>
      <c r="G1140" s="36" t="s">
        <v>4341</v>
      </c>
      <c r="H1140">
        <v>100505016</v>
      </c>
      <c r="I1140" s="36" t="s">
        <v>4342</v>
      </c>
      <c r="J1140" t="s">
        <v>4343</v>
      </c>
      <c r="K1140" s="39"/>
      <c r="L1140" s="36" t="s">
        <v>3496</v>
      </c>
      <c r="M1140" s="36">
        <v>2</v>
      </c>
      <c r="N1140" s="36">
        <v>2</v>
      </c>
      <c r="O1140" s="36">
        <v>0</v>
      </c>
      <c r="P1140" s="36">
        <v>1</v>
      </c>
      <c r="Q1140" s="36">
        <v>1</v>
      </c>
      <c r="R1140" s="36">
        <v>0</v>
      </c>
      <c r="S1140" s="36">
        <v>0</v>
      </c>
      <c r="T1140" s="36">
        <v>0</v>
      </c>
      <c r="U1140" s="36">
        <v>0</v>
      </c>
      <c r="V1140" s="36">
        <v>0</v>
      </c>
      <c r="W1140" s="36">
        <v>1</v>
      </c>
      <c r="X1140" s="36"/>
      <c r="Y1140" s="36">
        <v>7.3961724999999996</v>
      </c>
      <c r="Z1140" s="36">
        <v>3.9194266</v>
      </c>
      <c r="AA1140" t="s">
        <v>115</v>
      </c>
      <c r="AB1140" s="36" t="s">
        <v>122</v>
      </c>
      <c r="AC1140" s="36" t="s">
        <v>123</v>
      </c>
      <c r="AD1140" s="36" t="s">
        <v>117</v>
      </c>
      <c r="AE1140" s="36" t="s">
        <v>4344</v>
      </c>
      <c r="AF1140" s="42">
        <v>44832.375</v>
      </c>
    </row>
    <row r="1141" spans="1:35" s="10" customFormat="1" ht="15.75" customHeight="1">
      <c r="A1141">
        <v>921</v>
      </c>
      <c r="B1141" s="36">
        <v>5</v>
      </c>
      <c r="C1141" t="s">
        <v>4345</v>
      </c>
      <c r="D1141" s="36" t="s">
        <v>4274</v>
      </c>
      <c r="E1141" s="36">
        <v>5</v>
      </c>
      <c r="F1141" s="36">
        <v>52039515</v>
      </c>
      <c r="G1141" s="36" t="s">
        <v>4346</v>
      </c>
      <c r="H1141" s="36">
        <v>100506001</v>
      </c>
      <c r="I1141" s="36" t="s">
        <v>4347</v>
      </c>
      <c r="J1141"/>
      <c r="K1141" s="39"/>
      <c r="L1141" s="36" t="s">
        <v>4348</v>
      </c>
      <c r="M1141" s="36">
        <v>2</v>
      </c>
      <c r="N1141" s="36">
        <v>2</v>
      </c>
      <c r="O1141" s="36">
        <v>1</v>
      </c>
      <c r="P1141" s="36">
        <v>1</v>
      </c>
      <c r="Q1141" s="36">
        <v>1</v>
      </c>
      <c r="R1141" s="36">
        <v>0</v>
      </c>
      <c r="S1141" s="36">
        <v>0</v>
      </c>
      <c r="T1141" s="36">
        <v>0</v>
      </c>
      <c r="U1141" s="36">
        <v>0</v>
      </c>
      <c r="V1141" s="36">
        <v>0</v>
      </c>
      <c r="W1141" s="36">
        <v>1</v>
      </c>
      <c r="X1141" s="36"/>
      <c r="Y1141" s="36">
        <v>7.3885743000000002</v>
      </c>
      <c r="Z1141" s="36">
        <v>3.9200940000000002</v>
      </c>
      <c r="AA1141" t="s">
        <v>115</v>
      </c>
      <c r="AB1141" s="36" t="s">
        <v>122</v>
      </c>
      <c r="AC1141" s="36" t="s">
        <v>123</v>
      </c>
      <c r="AD1141" s="36" t="s">
        <v>117</v>
      </c>
      <c r="AE1141" s="36" t="s">
        <v>4349</v>
      </c>
      <c r="AF1141" s="42">
        <v>44832.375</v>
      </c>
    </row>
    <row r="1142" spans="1:35" s="10" customFormat="1" ht="15.75" customHeight="1">
      <c r="A1142">
        <v>922</v>
      </c>
      <c r="B1142" s="36">
        <v>5</v>
      </c>
      <c r="C1142" s="36" t="s">
        <v>4345</v>
      </c>
      <c r="D1142" t="s">
        <v>4350</v>
      </c>
      <c r="E1142" s="36">
        <v>5</v>
      </c>
      <c r="F1142">
        <v>83807782</v>
      </c>
      <c r="G1142" t="s">
        <v>4351</v>
      </c>
      <c r="H1142">
        <v>100506002</v>
      </c>
      <c r="I1142" t="s">
        <v>4352</v>
      </c>
      <c r="J1142"/>
      <c r="K1142" s="39"/>
      <c r="L1142" t="s">
        <v>4353</v>
      </c>
      <c r="M1142">
        <v>2</v>
      </c>
      <c r="N1142">
        <v>2</v>
      </c>
      <c r="O1142">
        <v>1</v>
      </c>
      <c r="P1142">
        <v>1</v>
      </c>
      <c r="Q1142">
        <v>1</v>
      </c>
      <c r="R1142">
        <v>0</v>
      </c>
      <c r="S1142">
        <v>0</v>
      </c>
      <c r="T1142">
        <v>0</v>
      </c>
      <c r="U1142">
        <v>0</v>
      </c>
      <c r="V1142" s="36">
        <v>1</v>
      </c>
      <c r="W1142">
        <v>0</v>
      </c>
      <c r="X1142"/>
      <c r="Y1142" s="36">
        <v>7.3850369777109499</v>
      </c>
      <c r="Z1142" s="36">
        <v>3.9209819532454699</v>
      </c>
      <c r="AA1142" t="s">
        <v>115</v>
      </c>
      <c r="AB1142" t="s">
        <v>122</v>
      </c>
      <c r="AC1142" t="s">
        <v>123</v>
      </c>
      <c r="AD1142" t="s">
        <v>117</v>
      </c>
      <c r="AE1142" t="s">
        <v>4354</v>
      </c>
      <c r="AF1142" s="42">
        <v>44832.375</v>
      </c>
    </row>
    <row r="1143" spans="1:35" s="10" customFormat="1" ht="15.75" customHeight="1">
      <c r="A1143">
        <v>923</v>
      </c>
      <c r="B1143" s="36">
        <v>5</v>
      </c>
      <c r="C1143" s="36" t="s">
        <v>4345</v>
      </c>
      <c r="D1143" t="s">
        <v>4350</v>
      </c>
      <c r="E1143" s="36">
        <v>5</v>
      </c>
      <c r="F1143">
        <v>60291835</v>
      </c>
      <c r="G1143" t="s">
        <v>4355</v>
      </c>
      <c r="H1143" s="36">
        <v>100506003</v>
      </c>
      <c r="I1143" t="s">
        <v>4356</v>
      </c>
      <c r="J1143"/>
      <c r="K1143" s="39"/>
      <c r="L1143" t="s">
        <v>4357</v>
      </c>
      <c r="M1143">
        <v>2</v>
      </c>
      <c r="N1143">
        <v>2</v>
      </c>
      <c r="O1143">
        <v>1</v>
      </c>
      <c r="P1143">
        <v>1</v>
      </c>
      <c r="Q1143">
        <v>1</v>
      </c>
      <c r="R1143">
        <v>0</v>
      </c>
      <c r="S1143">
        <v>0</v>
      </c>
      <c r="T1143">
        <v>0</v>
      </c>
      <c r="U1143">
        <v>0</v>
      </c>
      <c r="V1143" s="36">
        <v>1</v>
      </c>
      <c r="W1143">
        <v>0</v>
      </c>
      <c r="X1143"/>
      <c r="Y1143" s="36">
        <v>7.3880800000000004</v>
      </c>
      <c r="Z1143" s="36">
        <v>3.9233600000000002</v>
      </c>
      <c r="AA1143" t="s">
        <v>115</v>
      </c>
      <c r="AB1143" t="s">
        <v>122</v>
      </c>
      <c r="AC1143" t="s">
        <v>123</v>
      </c>
      <c r="AD1143" t="s">
        <v>117</v>
      </c>
      <c r="AE1143" t="s">
        <v>4358</v>
      </c>
      <c r="AF1143" s="42">
        <v>44832.375</v>
      </c>
    </row>
    <row r="1144" spans="1:35" s="10" customFormat="1" ht="15.75" customHeight="1">
      <c r="A1144">
        <v>924</v>
      </c>
      <c r="B1144" s="36">
        <v>5</v>
      </c>
      <c r="C1144" t="s">
        <v>4345</v>
      </c>
      <c r="D1144" s="36" t="s">
        <v>4208</v>
      </c>
      <c r="E1144" s="36">
        <v>5</v>
      </c>
      <c r="F1144" s="36">
        <v>53762767</v>
      </c>
      <c r="G1144" s="36" t="s">
        <v>4359</v>
      </c>
      <c r="H1144">
        <v>100506004</v>
      </c>
      <c r="I1144" s="36" t="s">
        <v>4360</v>
      </c>
      <c r="J1144"/>
      <c r="K1144" s="39"/>
      <c r="L1144" s="36" t="s">
        <v>4361</v>
      </c>
      <c r="M1144" s="36">
        <v>2</v>
      </c>
      <c r="N1144" s="36">
        <v>2</v>
      </c>
      <c r="O1144" s="36">
        <v>1</v>
      </c>
      <c r="P1144" s="36">
        <v>1</v>
      </c>
      <c r="Q1144" s="36">
        <v>1</v>
      </c>
      <c r="R1144" s="36">
        <v>0</v>
      </c>
      <c r="S1144" s="36">
        <v>0</v>
      </c>
      <c r="T1144" s="36">
        <v>0</v>
      </c>
      <c r="U1144" s="36">
        <v>0</v>
      </c>
      <c r="V1144" s="36">
        <v>0</v>
      </c>
      <c r="W1144" s="36">
        <v>1</v>
      </c>
      <c r="X1144" s="36"/>
      <c r="Y1144" s="36">
        <v>7.4814579999999999</v>
      </c>
      <c r="Z1144" s="36">
        <v>3.9239427999999998</v>
      </c>
      <c r="AA1144" t="s">
        <v>115</v>
      </c>
      <c r="AB1144" s="36" t="s">
        <v>122</v>
      </c>
      <c r="AC1144" s="36" t="s">
        <v>123</v>
      </c>
      <c r="AD1144" s="36" t="s">
        <v>4362</v>
      </c>
      <c r="AE1144" s="36" t="s">
        <v>4363</v>
      </c>
      <c r="AF1144" s="42">
        <v>44832.375</v>
      </c>
    </row>
    <row r="1145" spans="1:35" s="10" customFormat="1" ht="15.75" customHeight="1">
      <c r="A1145">
        <v>925</v>
      </c>
      <c r="B1145" s="36">
        <v>5</v>
      </c>
      <c r="C1145" s="36" t="s">
        <v>4345</v>
      </c>
      <c r="D1145" t="s">
        <v>3993</v>
      </c>
      <c r="E1145" s="36">
        <v>5</v>
      </c>
      <c r="F1145">
        <v>79619889</v>
      </c>
      <c r="G1145" t="s">
        <v>4364</v>
      </c>
      <c r="H1145" s="36">
        <v>100506005</v>
      </c>
      <c r="I1145" t="s">
        <v>4365</v>
      </c>
      <c r="J1145"/>
      <c r="K1145" s="39"/>
      <c r="L1145" t="s">
        <v>4366</v>
      </c>
      <c r="M1145">
        <v>2</v>
      </c>
      <c r="N1145">
        <v>2</v>
      </c>
      <c r="O1145">
        <v>1</v>
      </c>
      <c r="P1145">
        <v>1</v>
      </c>
      <c r="Q1145">
        <v>1</v>
      </c>
      <c r="R1145">
        <v>0</v>
      </c>
      <c r="S1145">
        <v>0</v>
      </c>
      <c r="T1145">
        <v>0</v>
      </c>
      <c r="U1145">
        <v>0</v>
      </c>
      <c r="V1145" s="36">
        <v>1</v>
      </c>
      <c r="W1145">
        <v>0</v>
      </c>
      <c r="X1145"/>
      <c r="Y1145" s="36">
        <v>7.3946304028772003</v>
      </c>
      <c r="Z1145" s="36">
        <v>3.9243489381145098</v>
      </c>
      <c r="AA1145" t="s">
        <v>115</v>
      </c>
      <c r="AB1145" t="s">
        <v>122</v>
      </c>
      <c r="AC1145" t="s">
        <v>123</v>
      </c>
      <c r="AD1145" t="s">
        <v>4367</v>
      </c>
      <c r="AE1145" t="s">
        <v>4368</v>
      </c>
      <c r="AF1145" s="42">
        <v>44832.375</v>
      </c>
    </row>
    <row r="1146" spans="1:35" s="10" customFormat="1" ht="15.75" customHeight="1">
      <c r="A1146">
        <v>926</v>
      </c>
      <c r="B1146" s="36">
        <v>5</v>
      </c>
      <c r="C1146" s="36" t="s">
        <v>4345</v>
      </c>
      <c r="D1146" t="s">
        <v>4274</v>
      </c>
      <c r="E1146" s="36">
        <v>5</v>
      </c>
      <c r="F1146">
        <v>65949104</v>
      </c>
      <c r="G1146" t="s">
        <v>4369</v>
      </c>
      <c r="H1146">
        <v>100506006</v>
      </c>
      <c r="I1146" t="s">
        <v>4370</v>
      </c>
      <c r="J1146"/>
      <c r="K1146" s="39"/>
      <c r="L1146" t="s">
        <v>4371</v>
      </c>
      <c r="M1146">
        <v>2</v>
      </c>
      <c r="N1146">
        <v>2</v>
      </c>
      <c r="O1146">
        <v>1</v>
      </c>
      <c r="P1146">
        <v>1</v>
      </c>
      <c r="Q1146">
        <v>1</v>
      </c>
      <c r="R1146">
        <v>0</v>
      </c>
      <c r="S1146">
        <v>0</v>
      </c>
      <c r="T1146">
        <v>1</v>
      </c>
      <c r="U1146">
        <v>0</v>
      </c>
      <c r="V1146" s="36">
        <v>1</v>
      </c>
      <c r="W1146">
        <v>0</v>
      </c>
      <c r="X1146"/>
      <c r="Y1146" s="36">
        <v>7.4032605588690004</v>
      </c>
      <c r="Z1146" s="36">
        <v>3.92608529793567</v>
      </c>
      <c r="AA1146" t="s">
        <v>115</v>
      </c>
      <c r="AB1146" t="s">
        <v>122</v>
      </c>
      <c r="AC1146" t="s">
        <v>123</v>
      </c>
      <c r="AD1146" t="s">
        <v>117</v>
      </c>
      <c r="AE1146" t="s">
        <v>4372</v>
      </c>
      <c r="AF1146" s="42">
        <v>44832.375</v>
      </c>
    </row>
    <row r="1147" spans="1:35" s="10" customFormat="1" ht="15.75" customHeight="1">
      <c r="A1147">
        <v>927</v>
      </c>
      <c r="B1147" s="36">
        <v>5</v>
      </c>
      <c r="C1147" t="s">
        <v>4373</v>
      </c>
      <c r="D1147" t="s">
        <v>3955</v>
      </c>
      <c r="E1147" s="36">
        <v>5</v>
      </c>
      <c r="F1147">
        <v>55269222</v>
      </c>
      <c r="G1147" t="s">
        <v>4374</v>
      </c>
      <c r="H1147">
        <v>100507001</v>
      </c>
      <c r="I1147" t="s">
        <v>4375</v>
      </c>
      <c r="J1147" t="s">
        <v>4376</v>
      </c>
      <c r="K1147" s="39"/>
      <c r="L1147" t="s">
        <v>4377</v>
      </c>
      <c r="M1147">
        <v>2</v>
      </c>
      <c r="N1147">
        <v>2</v>
      </c>
      <c r="O1147">
        <v>1</v>
      </c>
      <c r="P1147">
        <v>1</v>
      </c>
      <c r="Q1147">
        <v>1</v>
      </c>
      <c r="R1147">
        <v>0</v>
      </c>
      <c r="S1147">
        <v>0</v>
      </c>
      <c r="T1147">
        <v>0</v>
      </c>
      <c r="U1147">
        <v>0</v>
      </c>
      <c r="V1147" s="36">
        <v>1</v>
      </c>
      <c r="W1147">
        <v>0</v>
      </c>
      <c r="X1147"/>
      <c r="Y1147" s="36">
        <v>7.3580459999999999</v>
      </c>
      <c r="Z1147" s="36">
        <v>3.8655040000000001</v>
      </c>
      <c r="AA1147" t="s">
        <v>115</v>
      </c>
      <c r="AB1147" t="s">
        <v>122</v>
      </c>
      <c r="AC1147" t="s">
        <v>123</v>
      </c>
      <c r="AD1147" t="s">
        <v>117</v>
      </c>
      <c r="AE1147" t="s">
        <v>4378</v>
      </c>
      <c r="AF1147" s="42">
        <v>44832.375</v>
      </c>
    </row>
    <row r="1148" spans="1:35" s="10" customFormat="1" ht="15.75" customHeight="1">
      <c r="A1148">
        <v>928</v>
      </c>
      <c r="B1148" s="36">
        <v>5</v>
      </c>
      <c r="C1148" t="s">
        <v>4373</v>
      </c>
      <c r="D1148" s="36" t="s">
        <v>4379</v>
      </c>
      <c r="E1148" s="36">
        <v>5</v>
      </c>
      <c r="F1148" s="36">
        <v>86104243</v>
      </c>
      <c r="G1148" s="36" t="s">
        <v>4380</v>
      </c>
      <c r="H1148" s="36">
        <v>100507002</v>
      </c>
      <c r="I1148" s="36" t="s">
        <v>4381</v>
      </c>
      <c r="J1148"/>
      <c r="K1148" s="39"/>
      <c r="L1148" s="36" t="s">
        <v>405</v>
      </c>
      <c r="M1148" s="36">
        <v>2</v>
      </c>
      <c r="N1148" s="36">
        <v>2</v>
      </c>
      <c r="O1148" s="36">
        <v>1</v>
      </c>
      <c r="P1148" s="36">
        <v>1</v>
      </c>
      <c r="Q1148" s="36">
        <v>1</v>
      </c>
      <c r="R1148" s="36">
        <v>0</v>
      </c>
      <c r="S1148" s="36">
        <v>0</v>
      </c>
      <c r="T1148" s="36">
        <v>0</v>
      </c>
      <c r="U1148" s="36">
        <v>0</v>
      </c>
      <c r="V1148" s="36">
        <v>0</v>
      </c>
      <c r="W1148" s="36">
        <v>1</v>
      </c>
      <c r="X1148" s="36"/>
      <c r="Y1148" s="36">
        <v>7.3632441999999996</v>
      </c>
      <c r="Z1148" s="36">
        <v>3.9265313000000002</v>
      </c>
      <c r="AA1148" t="s">
        <v>115</v>
      </c>
      <c r="AB1148" s="36" t="s">
        <v>122</v>
      </c>
      <c r="AC1148" s="36" t="s">
        <v>123</v>
      </c>
      <c r="AD1148" s="36" t="s">
        <v>117</v>
      </c>
      <c r="AE1148" s="36" t="s">
        <v>4382</v>
      </c>
      <c r="AF1148" s="42">
        <v>44832.375</v>
      </c>
    </row>
    <row r="1149" spans="1:35" s="10" customFormat="1" ht="15.75" customHeight="1">
      <c r="A1149">
        <v>929</v>
      </c>
      <c r="B1149" s="36">
        <v>5</v>
      </c>
      <c r="C1149" s="36" t="s">
        <v>4373</v>
      </c>
      <c r="D1149" t="s">
        <v>4274</v>
      </c>
      <c r="E1149" s="36">
        <v>5</v>
      </c>
      <c r="F1149">
        <v>65584717</v>
      </c>
      <c r="G1149" t="s">
        <v>4383</v>
      </c>
      <c r="H1149">
        <v>100507003</v>
      </c>
      <c r="I1149" t="s">
        <v>4384</v>
      </c>
      <c r="J1149"/>
      <c r="K1149" s="39"/>
      <c r="L1149" t="s">
        <v>4385</v>
      </c>
      <c r="M1149">
        <v>2</v>
      </c>
      <c r="N1149">
        <v>2</v>
      </c>
      <c r="O1149">
        <v>1</v>
      </c>
      <c r="P1149">
        <v>1</v>
      </c>
      <c r="Q1149">
        <v>1</v>
      </c>
      <c r="R1149">
        <v>0</v>
      </c>
      <c r="S1149">
        <v>0</v>
      </c>
      <c r="T1149">
        <v>0</v>
      </c>
      <c r="U1149">
        <v>0</v>
      </c>
      <c r="V1149" s="36">
        <v>1</v>
      </c>
      <c r="W1149">
        <v>0</v>
      </c>
      <c r="X1149"/>
      <c r="Y1149" s="36">
        <v>7.4029033785846501</v>
      </c>
      <c r="Z1149" s="36">
        <v>3.9272284337819601</v>
      </c>
      <c r="AA1149" t="s">
        <v>115</v>
      </c>
      <c r="AB1149" t="s">
        <v>122</v>
      </c>
      <c r="AC1149" t="s">
        <v>123</v>
      </c>
      <c r="AD1149" t="s">
        <v>117</v>
      </c>
      <c r="AE1149" t="s">
        <v>4386</v>
      </c>
      <c r="AF1149" s="42">
        <v>44832.375</v>
      </c>
    </row>
    <row r="1150" spans="1:35" s="10" customFormat="1" ht="15.75" customHeight="1">
      <c r="A1150">
        <v>930</v>
      </c>
      <c r="B1150" s="36">
        <v>5</v>
      </c>
      <c r="C1150" t="s">
        <v>4373</v>
      </c>
      <c r="D1150" s="36" t="s">
        <v>4227</v>
      </c>
      <c r="E1150" s="36">
        <v>5</v>
      </c>
      <c r="F1150" s="36">
        <v>41270245</v>
      </c>
      <c r="G1150" s="36" t="s">
        <v>4387</v>
      </c>
      <c r="H1150" s="36">
        <v>100507004</v>
      </c>
      <c r="I1150" s="36" t="s">
        <v>4388</v>
      </c>
      <c r="J1150"/>
      <c r="K1150" s="39"/>
      <c r="L1150" s="36"/>
      <c r="M1150" s="36">
        <v>2</v>
      </c>
      <c r="N1150" s="36">
        <v>2</v>
      </c>
      <c r="O1150" s="36">
        <v>1</v>
      </c>
      <c r="P1150" s="36">
        <v>1</v>
      </c>
      <c r="Q1150" s="36">
        <v>1</v>
      </c>
      <c r="R1150" s="36">
        <v>0</v>
      </c>
      <c r="S1150" s="36">
        <v>0</v>
      </c>
      <c r="T1150" s="36">
        <v>0</v>
      </c>
      <c r="U1150" s="36">
        <v>0</v>
      </c>
      <c r="V1150" s="36">
        <v>0</v>
      </c>
      <c r="W1150" s="36">
        <v>1</v>
      </c>
      <c r="X1150" s="36" t="s">
        <v>4389</v>
      </c>
      <c r="Y1150" s="36">
        <v>7.3294932072442602</v>
      </c>
      <c r="Z1150" s="36">
        <v>3.9279997444879702</v>
      </c>
      <c r="AA1150" t="s">
        <v>115</v>
      </c>
      <c r="AB1150" s="36" t="s">
        <v>116</v>
      </c>
      <c r="AC1150" s="36" t="s">
        <v>116</v>
      </c>
      <c r="AD1150" s="36" t="s">
        <v>117</v>
      </c>
      <c r="AE1150" s="36" t="s">
        <v>117</v>
      </c>
      <c r="AF1150" s="42">
        <v>44832.375</v>
      </c>
    </row>
    <row r="1151" spans="1:35" s="10" customFormat="1" ht="15.75" customHeight="1">
      <c r="A1151">
        <v>931</v>
      </c>
      <c r="B1151" s="36">
        <v>5</v>
      </c>
      <c r="C1151" s="36" t="s">
        <v>4373</v>
      </c>
      <c r="D1151" s="36" t="s">
        <v>4208</v>
      </c>
      <c r="E1151" s="36">
        <v>5</v>
      </c>
      <c r="F1151" s="36">
        <v>48117396</v>
      </c>
      <c r="G1151" s="36" t="s">
        <v>4390</v>
      </c>
      <c r="H1151">
        <v>100507005</v>
      </c>
      <c r="I1151" s="36" t="s">
        <v>4391</v>
      </c>
      <c r="J1151"/>
      <c r="K1151" s="39"/>
      <c r="L1151" s="36" t="s">
        <v>4392</v>
      </c>
      <c r="M1151" s="36">
        <v>2</v>
      </c>
      <c r="N1151" s="36">
        <v>2</v>
      </c>
      <c r="O1151" s="36">
        <v>1</v>
      </c>
      <c r="P1151" s="36">
        <v>1</v>
      </c>
      <c r="Q1151" s="36">
        <v>1</v>
      </c>
      <c r="R1151" s="36">
        <v>0</v>
      </c>
      <c r="S1151" s="36">
        <v>0</v>
      </c>
      <c r="T1151" s="36">
        <v>0</v>
      </c>
      <c r="U1151" s="36">
        <v>0</v>
      </c>
      <c r="V1151" s="36">
        <v>0</v>
      </c>
      <c r="W1151" s="36">
        <v>1</v>
      </c>
      <c r="X1151" s="36"/>
      <c r="Y1151" s="36">
        <v>7.4881728000000001</v>
      </c>
      <c r="Z1151" s="36">
        <v>3.9280835000000001</v>
      </c>
      <c r="AA1151" t="s">
        <v>115</v>
      </c>
      <c r="AB1151" s="36" t="s">
        <v>122</v>
      </c>
      <c r="AC1151" s="36" t="s">
        <v>123</v>
      </c>
      <c r="AD1151" s="36" t="s">
        <v>4393</v>
      </c>
      <c r="AE1151" s="36" t="s">
        <v>4394</v>
      </c>
      <c r="AF1151" s="42">
        <v>44832.375</v>
      </c>
    </row>
    <row r="1152" spans="1:35" s="10" customFormat="1" ht="15.75" customHeight="1">
      <c r="A1152">
        <v>932</v>
      </c>
      <c r="B1152" s="36">
        <v>5</v>
      </c>
      <c r="C1152" s="36" t="s">
        <v>4373</v>
      </c>
      <c r="D1152" s="36" t="s">
        <v>4274</v>
      </c>
      <c r="E1152" s="36">
        <v>5</v>
      </c>
      <c r="F1152" s="36">
        <v>56578372</v>
      </c>
      <c r="G1152" s="36" t="s">
        <v>4395</v>
      </c>
      <c r="H1152" s="36">
        <v>100507006</v>
      </c>
      <c r="I1152" s="36" t="s">
        <v>4396</v>
      </c>
      <c r="J1152" t="s">
        <v>4397</v>
      </c>
      <c r="K1152" s="39"/>
      <c r="L1152" s="36" t="s">
        <v>4398</v>
      </c>
      <c r="M1152" s="36">
        <v>2</v>
      </c>
      <c r="N1152" s="36">
        <v>2</v>
      </c>
      <c r="O1152" s="36">
        <v>1</v>
      </c>
      <c r="P1152" s="36">
        <v>1</v>
      </c>
      <c r="Q1152" s="36">
        <v>1</v>
      </c>
      <c r="R1152" s="36">
        <v>0</v>
      </c>
      <c r="S1152" s="36">
        <v>0</v>
      </c>
      <c r="T1152" s="36">
        <v>0</v>
      </c>
      <c r="U1152" s="36">
        <v>0</v>
      </c>
      <c r="V1152" s="36">
        <v>0</v>
      </c>
      <c r="W1152" s="36">
        <v>1</v>
      </c>
      <c r="X1152" s="36"/>
      <c r="Y1152" s="36">
        <v>7.3955788</v>
      </c>
      <c r="Z1152" s="36">
        <v>3.9283039</v>
      </c>
      <c r="AA1152" t="s">
        <v>115</v>
      </c>
      <c r="AB1152" s="36" t="s">
        <v>122</v>
      </c>
      <c r="AC1152" s="36" t="s">
        <v>123</v>
      </c>
      <c r="AD1152" s="36" t="s">
        <v>117</v>
      </c>
      <c r="AE1152" s="36" t="s">
        <v>4399</v>
      </c>
      <c r="AF1152" s="42">
        <v>44832.375</v>
      </c>
    </row>
    <row r="1153" spans="1:32" s="10" customFormat="1" ht="15.75" customHeight="1">
      <c r="A1153">
        <v>933</v>
      </c>
      <c r="B1153" s="36">
        <v>5</v>
      </c>
      <c r="C1153" s="36" t="s">
        <v>4373</v>
      </c>
      <c r="D1153" s="36" t="s">
        <v>4400</v>
      </c>
      <c r="E1153" s="36">
        <v>5</v>
      </c>
      <c r="F1153" s="36">
        <v>41697834</v>
      </c>
      <c r="G1153" s="36" t="s">
        <v>4401</v>
      </c>
      <c r="H1153">
        <v>100507007</v>
      </c>
      <c r="I1153" s="36" t="s">
        <v>4402</v>
      </c>
      <c r="J1153"/>
      <c r="K1153" s="39"/>
      <c r="L1153" s="36" t="s">
        <v>4038</v>
      </c>
      <c r="M1153" s="36">
        <v>2</v>
      </c>
      <c r="N1153" s="36">
        <v>2</v>
      </c>
      <c r="O1153" s="36">
        <v>1</v>
      </c>
      <c r="P1153" s="36">
        <v>1</v>
      </c>
      <c r="Q1153" s="36">
        <v>1</v>
      </c>
      <c r="R1153" s="36">
        <v>0</v>
      </c>
      <c r="S1153" s="36">
        <v>0</v>
      </c>
      <c r="T1153" s="36">
        <v>0</v>
      </c>
      <c r="U1153" s="36">
        <v>0</v>
      </c>
      <c r="V1153" s="36">
        <v>0</v>
      </c>
      <c r="W1153" s="36">
        <v>1</v>
      </c>
      <c r="X1153" s="36"/>
      <c r="Y1153" s="36">
        <v>7.3800397999999996</v>
      </c>
      <c r="Z1153" s="36">
        <v>3.9321961000000001</v>
      </c>
      <c r="AA1153" t="s">
        <v>115</v>
      </c>
      <c r="AB1153" s="36" t="s">
        <v>122</v>
      </c>
      <c r="AC1153" s="36" t="s">
        <v>123</v>
      </c>
      <c r="AD1153" s="36" t="s">
        <v>117</v>
      </c>
      <c r="AE1153" s="36" t="s">
        <v>4403</v>
      </c>
      <c r="AF1153" s="42">
        <v>44832.375</v>
      </c>
    </row>
    <row r="1154" spans="1:32" s="10" customFormat="1" ht="15.75" customHeight="1">
      <c r="A1154">
        <v>934</v>
      </c>
      <c r="B1154" s="36">
        <v>5</v>
      </c>
      <c r="C1154" t="s">
        <v>4373</v>
      </c>
      <c r="D1154" s="36" t="s">
        <v>4274</v>
      </c>
      <c r="E1154" s="36">
        <v>5</v>
      </c>
      <c r="F1154" s="36">
        <v>28918356</v>
      </c>
      <c r="G1154" s="36" t="s">
        <v>4404</v>
      </c>
      <c r="H1154" s="36">
        <v>100507008</v>
      </c>
      <c r="I1154" s="36" t="s">
        <v>4405</v>
      </c>
      <c r="J1154"/>
      <c r="K1154" s="39"/>
      <c r="L1154" s="36" t="s">
        <v>4406</v>
      </c>
      <c r="M1154" s="36">
        <v>2</v>
      </c>
      <c r="N1154" s="36">
        <v>2</v>
      </c>
      <c r="O1154" s="36">
        <v>1</v>
      </c>
      <c r="P1154" s="36">
        <v>1</v>
      </c>
      <c r="Q1154" s="36">
        <v>1</v>
      </c>
      <c r="R1154" s="36">
        <v>0</v>
      </c>
      <c r="S1154" s="36">
        <v>0</v>
      </c>
      <c r="T1154" s="36">
        <v>0</v>
      </c>
      <c r="U1154" s="36">
        <v>0</v>
      </c>
      <c r="V1154" s="36">
        <v>0</v>
      </c>
      <c r="W1154" s="36">
        <v>1</v>
      </c>
      <c r="X1154" s="36"/>
      <c r="Y1154" s="36">
        <v>7.3987281999999999</v>
      </c>
      <c r="Z1154" s="36">
        <v>3.9328617000000001</v>
      </c>
      <c r="AA1154" t="s">
        <v>115</v>
      </c>
      <c r="AB1154" s="36" t="s">
        <v>122</v>
      </c>
      <c r="AC1154" s="36" t="s">
        <v>123</v>
      </c>
      <c r="AD1154" s="36" t="s">
        <v>117</v>
      </c>
      <c r="AE1154" s="36" t="s">
        <v>4407</v>
      </c>
      <c r="AF1154" s="42">
        <v>44832.375</v>
      </c>
    </row>
    <row r="1155" spans="1:32" s="10" customFormat="1" ht="15.75" customHeight="1">
      <c r="A1155">
        <v>935</v>
      </c>
      <c r="B1155" s="36">
        <v>5</v>
      </c>
      <c r="C1155" s="36" t="s">
        <v>4373</v>
      </c>
      <c r="D1155" t="s">
        <v>4274</v>
      </c>
      <c r="E1155" s="36">
        <v>5</v>
      </c>
      <c r="F1155">
        <v>44612122</v>
      </c>
      <c r="G1155" t="s">
        <v>4408</v>
      </c>
      <c r="H1155">
        <v>100507009</v>
      </c>
      <c r="I1155" t="s">
        <v>4409</v>
      </c>
      <c r="J1155" t="s">
        <v>4410</v>
      </c>
      <c r="K1155" s="39"/>
      <c r="L1155" t="s">
        <v>4406</v>
      </c>
      <c r="M1155">
        <v>2</v>
      </c>
      <c r="N1155">
        <v>2</v>
      </c>
      <c r="O1155">
        <v>1</v>
      </c>
      <c r="P1155">
        <v>1</v>
      </c>
      <c r="Q1155">
        <v>1</v>
      </c>
      <c r="R1155">
        <v>0</v>
      </c>
      <c r="S1155">
        <v>0</v>
      </c>
      <c r="T1155">
        <v>0</v>
      </c>
      <c r="U1155">
        <v>0</v>
      </c>
      <c r="V1155" s="36">
        <v>1</v>
      </c>
      <c r="W1155">
        <v>0</v>
      </c>
      <c r="X1155"/>
      <c r="Y1155" s="36">
        <v>7.40308259801877</v>
      </c>
      <c r="Z1155" s="36">
        <v>3.9335278924506101</v>
      </c>
      <c r="AA1155" t="s">
        <v>115</v>
      </c>
      <c r="AB1155" t="s">
        <v>122</v>
      </c>
      <c r="AC1155" t="s">
        <v>123</v>
      </c>
      <c r="AD1155" t="s">
        <v>117</v>
      </c>
      <c r="AE1155" t="s">
        <v>4411</v>
      </c>
      <c r="AF1155" s="42">
        <v>44832.375</v>
      </c>
    </row>
    <row r="1156" spans="1:32" s="10" customFormat="1" ht="15.75" customHeight="1">
      <c r="A1156">
        <v>936</v>
      </c>
      <c r="B1156" s="36">
        <v>5</v>
      </c>
      <c r="C1156" s="36" t="s">
        <v>4373</v>
      </c>
      <c r="D1156" s="36" t="s">
        <v>4114</v>
      </c>
      <c r="E1156" s="36">
        <v>5</v>
      </c>
      <c r="F1156" s="36"/>
      <c r="G1156" s="36"/>
      <c r="H1156" s="36">
        <v>100507010</v>
      </c>
      <c r="I1156" s="36" t="s">
        <v>4412</v>
      </c>
      <c r="J1156"/>
      <c r="K1156" s="39"/>
      <c r="L1156" s="36" t="s">
        <v>4413</v>
      </c>
      <c r="M1156" s="36">
        <v>2</v>
      </c>
      <c r="N1156" s="36">
        <v>2</v>
      </c>
      <c r="O1156" s="36">
        <v>1</v>
      </c>
      <c r="P1156" s="36">
        <v>1</v>
      </c>
      <c r="Q1156" s="36">
        <v>1</v>
      </c>
      <c r="R1156" s="36">
        <v>0</v>
      </c>
      <c r="S1156" s="36">
        <v>0</v>
      </c>
      <c r="T1156" s="36">
        <v>0</v>
      </c>
      <c r="U1156" s="36">
        <v>0</v>
      </c>
      <c r="V1156" s="36">
        <v>0</v>
      </c>
      <c r="W1156" s="36">
        <v>1</v>
      </c>
      <c r="X1156"/>
      <c r="Y1156" s="36">
        <v>7.3813887999999999</v>
      </c>
      <c r="Z1156" s="36">
        <v>3.9340633</v>
      </c>
      <c r="AA1156" t="s">
        <v>115</v>
      </c>
      <c r="AB1156" s="36"/>
      <c r="AC1156" s="36"/>
      <c r="AD1156" s="36"/>
      <c r="AE1156" s="36"/>
      <c r="AF1156" s="42">
        <v>44832.375</v>
      </c>
    </row>
    <row r="1157" spans="1:32" s="10" customFormat="1" ht="15.75" customHeight="1">
      <c r="A1157">
        <v>937</v>
      </c>
      <c r="B1157" s="36">
        <v>5</v>
      </c>
      <c r="C1157" s="36" t="s">
        <v>4373</v>
      </c>
      <c r="D1157" s="36" t="s">
        <v>4379</v>
      </c>
      <c r="E1157" s="36">
        <v>5</v>
      </c>
      <c r="F1157" s="36">
        <v>28047993</v>
      </c>
      <c r="G1157" s="36" t="s">
        <v>4414</v>
      </c>
      <c r="H1157">
        <v>100507011</v>
      </c>
      <c r="I1157" s="36" t="s">
        <v>4415</v>
      </c>
      <c r="J1157"/>
      <c r="K1157" s="39"/>
      <c r="L1157" s="36" t="s">
        <v>4416</v>
      </c>
      <c r="M1157" s="36">
        <v>2</v>
      </c>
      <c r="N1157" s="36">
        <v>2</v>
      </c>
      <c r="O1157" s="36">
        <v>1</v>
      </c>
      <c r="P1157" s="36">
        <v>1</v>
      </c>
      <c r="Q1157" s="36">
        <v>1</v>
      </c>
      <c r="R1157" s="36">
        <v>0</v>
      </c>
      <c r="S1157" s="36">
        <v>0</v>
      </c>
      <c r="T1157" s="36">
        <v>0</v>
      </c>
      <c r="U1157" s="36">
        <v>0</v>
      </c>
      <c r="V1157" s="36">
        <v>0</v>
      </c>
      <c r="W1157" s="36">
        <v>1</v>
      </c>
      <c r="X1157" s="36"/>
      <c r="Y1157" s="36">
        <v>7.3595389000000004</v>
      </c>
      <c r="Z1157" s="36">
        <v>3.9347017000000002</v>
      </c>
      <c r="AA1157" t="s">
        <v>115</v>
      </c>
      <c r="AB1157" s="36" t="s">
        <v>122</v>
      </c>
      <c r="AC1157" s="36" t="s">
        <v>123</v>
      </c>
      <c r="AD1157" s="36" t="s">
        <v>117</v>
      </c>
      <c r="AE1157" s="36" t="s">
        <v>4417</v>
      </c>
      <c r="AF1157" s="42">
        <v>44832.375</v>
      </c>
    </row>
    <row r="1158" spans="1:32" s="10" customFormat="1" ht="15.75" customHeight="1">
      <c r="A1158">
        <v>938</v>
      </c>
      <c r="B1158" s="36">
        <v>5</v>
      </c>
      <c r="C1158" s="36" t="s">
        <v>4373</v>
      </c>
      <c r="D1158" s="36" t="s">
        <v>4400</v>
      </c>
      <c r="E1158" s="36">
        <v>5</v>
      </c>
      <c r="F1158" s="36">
        <v>45721277</v>
      </c>
      <c r="G1158" s="36" t="s">
        <v>4418</v>
      </c>
      <c r="H1158" s="36">
        <v>100507012</v>
      </c>
      <c r="I1158" s="36" t="s">
        <v>4419</v>
      </c>
      <c r="J1158"/>
      <c r="K1158" s="39"/>
      <c r="L1158" s="36" t="s">
        <v>4420</v>
      </c>
      <c r="M1158" s="36">
        <v>2</v>
      </c>
      <c r="N1158" s="36">
        <v>2</v>
      </c>
      <c r="O1158" s="36">
        <v>1</v>
      </c>
      <c r="P1158" s="36">
        <v>1</v>
      </c>
      <c r="Q1158" s="36">
        <v>1</v>
      </c>
      <c r="R1158" s="36">
        <v>0</v>
      </c>
      <c r="S1158" s="36">
        <v>0</v>
      </c>
      <c r="T1158" s="36">
        <v>0</v>
      </c>
      <c r="U1158" s="36">
        <v>0</v>
      </c>
      <c r="V1158" s="36">
        <v>0</v>
      </c>
      <c r="W1158" s="36">
        <v>1</v>
      </c>
      <c r="X1158" s="36"/>
      <c r="Y1158" s="36">
        <v>7.3793920999999996</v>
      </c>
      <c r="Z1158" s="36">
        <v>3.9371660999999998</v>
      </c>
      <c r="AA1158" t="s">
        <v>115</v>
      </c>
      <c r="AB1158" s="36" t="s">
        <v>122</v>
      </c>
      <c r="AC1158" s="36" t="s">
        <v>123</v>
      </c>
      <c r="AD1158" s="36" t="s">
        <v>117</v>
      </c>
      <c r="AE1158" s="36" t="s">
        <v>4421</v>
      </c>
      <c r="AF1158" s="42">
        <v>44832.375</v>
      </c>
    </row>
    <row r="1159" spans="1:32" s="10" customFormat="1" ht="15.75" customHeight="1">
      <c r="A1159">
        <v>939</v>
      </c>
      <c r="B1159" s="36">
        <v>5</v>
      </c>
      <c r="C1159" s="36" t="s">
        <v>4373</v>
      </c>
      <c r="D1159" s="36" t="s">
        <v>4153</v>
      </c>
      <c r="E1159" s="36">
        <v>5</v>
      </c>
      <c r="F1159" s="36">
        <v>54597579</v>
      </c>
      <c r="G1159" s="36" t="s">
        <v>4422</v>
      </c>
      <c r="H1159">
        <v>100507013</v>
      </c>
      <c r="I1159" s="36" t="s">
        <v>4423</v>
      </c>
      <c r="J1159"/>
      <c r="K1159" s="39"/>
      <c r="L1159" s="36" t="s">
        <v>4424</v>
      </c>
      <c r="M1159" s="36">
        <v>2</v>
      </c>
      <c r="N1159" s="36">
        <v>2</v>
      </c>
      <c r="O1159" s="36">
        <v>1</v>
      </c>
      <c r="P1159" s="36">
        <v>1</v>
      </c>
      <c r="Q1159" s="36">
        <v>1</v>
      </c>
      <c r="R1159" s="36">
        <v>0</v>
      </c>
      <c r="S1159" s="36">
        <v>0</v>
      </c>
      <c r="T1159" s="36">
        <v>0</v>
      </c>
      <c r="U1159" s="36">
        <v>0</v>
      </c>
      <c r="V1159" s="36">
        <v>0</v>
      </c>
      <c r="W1159" s="36">
        <v>1</v>
      </c>
      <c r="X1159" s="36"/>
      <c r="Y1159" s="36">
        <v>7.4348767999999996</v>
      </c>
      <c r="Z1159" s="36">
        <v>3.9391419000000001</v>
      </c>
      <c r="AA1159" t="s">
        <v>115</v>
      </c>
      <c r="AB1159" s="36" t="s">
        <v>122</v>
      </c>
      <c r="AC1159" s="36" t="s">
        <v>123</v>
      </c>
      <c r="AD1159" s="36" t="s">
        <v>117</v>
      </c>
      <c r="AE1159" s="36" t="s">
        <v>4425</v>
      </c>
      <c r="AF1159" s="42">
        <v>44832.375</v>
      </c>
    </row>
    <row r="1160" spans="1:32" s="10" customFormat="1" ht="15.75" customHeight="1">
      <c r="A1160">
        <v>940</v>
      </c>
      <c r="B1160" s="36">
        <v>5</v>
      </c>
      <c r="C1160" s="36" t="s">
        <v>4373</v>
      </c>
      <c r="D1160" s="36" t="s">
        <v>4274</v>
      </c>
      <c r="E1160" s="36">
        <v>5</v>
      </c>
      <c r="F1160" s="36">
        <v>38550229</v>
      </c>
      <c r="G1160" s="36" t="s">
        <v>4426</v>
      </c>
      <c r="H1160" s="36">
        <v>100507014</v>
      </c>
      <c r="I1160" s="36" t="s">
        <v>4427</v>
      </c>
      <c r="J1160"/>
      <c r="K1160" s="39"/>
      <c r="L1160" s="36" t="s">
        <v>4428</v>
      </c>
      <c r="M1160" s="36">
        <v>2</v>
      </c>
      <c r="N1160" s="36">
        <v>2</v>
      </c>
      <c r="O1160" s="36">
        <v>1</v>
      </c>
      <c r="P1160" s="36">
        <v>1</v>
      </c>
      <c r="Q1160" s="36">
        <v>1</v>
      </c>
      <c r="R1160" s="36">
        <v>0</v>
      </c>
      <c r="S1160" s="36">
        <v>0</v>
      </c>
      <c r="T1160" s="36">
        <v>0</v>
      </c>
      <c r="U1160" s="36">
        <v>0</v>
      </c>
      <c r="V1160" s="36">
        <v>0</v>
      </c>
      <c r="W1160" s="36">
        <v>1</v>
      </c>
      <c r="X1160" s="36"/>
      <c r="Y1160" s="36">
        <v>7.4010322999999998</v>
      </c>
      <c r="Z1160" s="36">
        <v>3.9392333000000002</v>
      </c>
      <c r="AA1160" t="s">
        <v>115</v>
      </c>
      <c r="AB1160" s="36" t="s">
        <v>122</v>
      </c>
      <c r="AC1160" s="36" t="s">
        <v>123</v>
      </c>
      <c r="AD1160" s="36" t="s">
        <v>117</v>
      </c>
      <c r="AE1160" s="36" t="s">
        <v>4429</v>
      </c>
      <c r="AF1160" s="42">
        <v>44832.375</v>
      </c>
    </row>
    <row r="1161" spans="1:32" s="10" customFormat="1" ht="15.75" customHeight="1">
      <c r="A1161">
        <v>941</v>
      </c>
      <c r="B1161" s="36">
        <v>5</v>
      </c>
      <c r="C1161" t="s">
        <v>4373</v>
      </c>
      <c r="D1161" s="36" t="s">
        <v>4274</v>
      </c>
      <c r="E1161" s="36">
        <v>5</v>
      </c>
      <c r="F1161" s="36">
        <v>40955316</v>
      </c>
      <c r="G1161" s="36" t="s">
        <v>4430</v>
      </c>
      <c r="H1161">
        <v>100507015</v>
      </c>
      <c r="I1161" s="36" t="s">
        <v>4431</v>
      </c>
      <c r="J1161"/>
      <c r="K1161" s="39"/>
      <c r="L1161" s="36" t="s">
        <v>4432</v>
      </c>
      <c r="M1161" s="36">
        <v>1</v>
      </c>
      <c r="N1161" s="36">
        <v>1</v>
      </c>
      <c r="O1161" s="36">
        <v>1</v>
      </c>
      <c r="P1161" s="36">
        <v>1</v>
      </c>
      <c r="Q1161" s="36">
        <v>1</v>
      </c>
      <c r="R1161" s="36">
        <v>0</v>
      </c>
      <c r="S1161" s="36">
        <v>0</v>
      </c>
      <c r="T1161" s="36">
        <v>0</v>
      </c>
      <c r="U1161" s="36">
        <v>0</v>
      </c>
      <c r="V1161" s="36">
        <v>0</v>
      </c>
      <c r="W1161" s="36">
        <v>1</v>
      </c>
      <c r="X1161" s="36"/>
      <c r="Y1161" s="36">
        <v>7.4016858000000001</v>
      </c>
      <c r="Z1161" s="36">
        <v>3.9393845000000001</v>
      </c>
      <c r="AA1161" t="s">
        <v>115</v>
      </c>
      <c r="AB1161" s="36" t="s">
        <v>122</v>
      </c>
      <c r="AC1161" s="36" t="s">
        <v>123</v>
      </c>
      <c r="AD1161" s="36" t="s">
        <v>117</v>
      </c>
      <c r="AE1161" s="36" t="s">
        <v>4433</v>
      </c>
      <c r="AF1161" s="42">
        <v>44832.375</v>
      </c>
    </row>
    <row r="1162" spans="1:32" s="10" customFormat="1" ht="15.75" customHeight="1">
      <c r="A1162">
        <v>942</v>
      </c>
      <c r="B1162" s="36">
        <v>5</v>
      </c>
      <c r="C1162" s="36" t="s">
        <v>4434</v>
      </c>
      <c r="D1162" t="s">
        <v>4124</v>
      </c>
      <c r="E1162" s="36">
        <v>5</v>
      </c>
      <c r="F1162">
        <v>13211515</v>
      </c>
      <c r="G1162" t="s">
        <v>4435</v>
      </c>
      <c r="H1162">
        <v>100508001</v>
      </c>
      <c r="I1162" t="s">
        <v>4436</v>
      </c>
      <c r="J1162"/>
      <c r="K1162" s="39"/>
      <c r="L1162" t="s">
        <v>576</v>
      </c>
      <c r="M1162">
        <v>2</v>
      </c>
      <c r="N1162">
        <v>2</v>
      </c>
      <c r="O1162">
        <v>1</v>
      </c>
      <c r="P1162">
        <v>1</v>
      </c>
      <c r="Q1162">
        <v>1</v>
      </c>
      <c r="R1162">
        <v>0</v>
      </c>
      <c r="S1162">
        <v>0</v>
      </c>
      <c r="T1162">
        <v>0</v>
      </c>
      <c r="U1162">
        <v>0</v>
      </c>
      <c r="V1162" s="36">
        <v>1</v>
      </c>
      <c r="W1162">
        <v>0</v>
      </c>
      <c r="X1162"/>
      <c r="Y1162" s="36">
        <v>7.4018954598999898</v>
      </c>
      <c r="Z1162" s="36">
        <v>3.9393910097357399</v>
      </c>
      <c r="AA1162" t="s">
        <v>115</v>
      </c>
      <c r="AB1162" t="s">
        <v>122</v>
      </c>
      <c r="AC1162" t="s">
        <v>123</v>
      </c>
      <c r="AD1162" t="s">
        <v>117</v>
      </c>
      <c r="AE1162" t="s">
        <v>4437</v>
      </c>
      <c r="AF1162" s="42">
        <v>44832.375</v>
      </c>
    </row>
    <row r="1163" spans="1:32" s="10" customFormat="1" ht="15.75" customHeight="1">
      <c r="A1163">
        <v>943</v>
      </c>
      <c r="B1163" s="36">
        <v>5</v>
      </c>
      <c r="C1163" s="36" t="s">
        <v>4434</v>
      </c>
      <c r="D1163" s="36" t="s">
        <v>4274</v>
      </c>
      <c r="E1163" s="36">
        <v>5</v>
      </c>
      <c r="F1163" s="36">
        <v>30971327</v>
      </c>
      <c r="G1163" s="36" t="s">
        <v>4438</v>
      </c>
      <c r="H1163" s="36">
        <v>100508002</v>
      </c>
      <c r="I1163" s="36" t="s">
        <v>4439</v>
      </c>
      <c r="J1163"/>
      <c r="K1163" s="39"/>
      <c r="L1163" s="36" t="s">
        <v>4440</v>
      </c>
      <c r="M1163" s="36">
        <v>2</v>
      </c>
      <c r="N1163" s="36">
        <v>2</v>
      </c>
      <c r="O1163" s="36">
        <v>1</v>
      </c>
      <c r="P1163" s="36">
        <v>1</v>
      </c>
      <c r="Q1163" s="36">
        <v>1</v>
      </c>
      <c r="R1163" s="36">
        <v>0</v>
      </c>
      <c r="S1163" s="36">
        <v>0</v>
      </c>
      <c r="T1163" s="36">
        <v>0</v>
      </c>
      <c r="U1163" s="36">
        <v>0</v>
      </c>
      <c r="V1163" s="36">
        <v>0</v>
      </c>
      <c r="W1163" s="36">
        <v>1</v>
      </c>
      <c r="X1163" s="36"/>
      <c r="Y1163" s="36">
        <v>7.4045310000000004</v>
      </c>
      <c r="Z1163" s="36">
        <v>3.9395064999999998</v>
      </c>
      <c r="AA1163" t="s">
        <v>115</v>
      </c>
      <c r="AB1163" s="36" t="s">
        <v>122</v>
      </c>
      <c r="AC1163" s="36" t="s">
        <v>123</v>
      </c>
      <c r="AD1163" s="36" t="s">
        <v>117</v>
      </c>
      <c r="AE1163" s="36" t="s">
        <v>4441</v>
      </c>
      <c r="AF1163" s="42">
        <v>44832.375</v>
      </c>
    </row>
    <row r="1164" spans="1:32" s="10" customFormat="1" ht="15.75" customHeight="1">
      <c r="A1164">
        <v>944</v>
      </c>
      <c r="B1164" s="36">
        <v>5</v>
      </c>
      <c r="C1164" s="36" t="s">
        <v>4434</v>
      </c>
      <c r="D1164" t="s">
        <v>4274</v>
      </c>
      <c r="E1164" s="36">
        <v>5</v>
      </c>
      <c r="F1164">
        <v>37058883</v>
      </c>
      <c r="G1164" t="s">
        <v>4442</v>
      </c>
      <c r="H1164">
        <v>100508003</v>
      </c>
      <c r="I1164" t="s">
        <v>4443</v>
      </c>
      <c r="J1164"/>
      <c r="K1164" s="39"/>
      <c r="L1164" t="s">
        <v>4406</v>
      </c>
      <c r="M1164">
        <v>2</v>
      </c>
      <c r="N1164">
        <v>2</v>
      </c>
      <c r="O1164">
        <v>1</v>
      </c>
      <c r="P1164">
        <v>1</v>
      </c>
      <c r="Q1164">
        <v>1</v>
      </c>
      <c r="R1164">
        <v>0</v>
      </c>
      <c r="S1164">
        <v>0</v>
      </c>
      <c r="T1164">
        <v>0</v>
      </c>
      <c r="U1164">
        <v>0</v>
      </c>
      <c r="V1164" s="36">
        <v>1</v>
      </c>
      <c r="W1164">
        <v>0</v>
      </c>
      <c r="X1164"/>
      <c r="Y1164" s="36">
        <v>7.4026567196986104</v>
      </c>
      <c r="Z1164" s="36">
        <v>3.9399897923494498</v>
      </c>
      <c r="AA1164" t="s">
        <v>115</v>
      </c>
      <c r="AB1164" t="s">
        <v>122</v>
      </c>
      <c r="AC1164" t="s">
        <v>123</v>
      </c>
      <c r="AD1164" t="s">
        <v>117</v>
      </c>
      <c r="AE1164" t="s">
        <v>4444</v>
      </c>
      <c r="AF1164" s="42">
        <v>44832.375</v>
      </c>
    </row>
    <row r="1165" spans="1:32" s="10" customFormat="1" ht="15.75" customHeight="1">
      <c r="A1165">
        <v>945</v>
      </c>
      <c r="B1165" s="36">
        <v>5</v>
      </c>
      <c r="C1165" t="s">
        <v>4434</v>
      </c>
      <c r="D1165" s="36" t="s">
        <v>4445</v>
      </c>
      <c r="E1165" s="36">
        <v>5</v>
      </c>
      <c r="F1165" s="36">
        <v>29176220</v>
      </c>
      <c r="G1165" s="36" t="s">
        <v>4446</v>
      </c>
      <c r="H1165" s="36">
        <v>100508004</v>
      </c>
      <c r="I1165" s="36" t="s">
        <v>4447</v>
      </c>
      <c r="J1165"/>
      <c r="K1165" s="39"/>
      <c r="L1165" s="36" t="s">
        <v>4448</v>
      </c>
      <c r="M1165" s="36">
        <v>2</v>
      </c>
      <c r="N1165" s="36">
        <v>2</v>
      </c>
      <c r="O1165" s="36">
        <v>1</v>
      </c>
      <c r="P1165" s="36">
        <v>1</v>
      </c>
      <c r="Q1165" s="36">
        <v>1</v>
      </c>
      <c r="R1165" s="36">
        <v>0</v>
      </c>
      <c r="S1165" s="36">
        <v>0</v>
      </c>
      <c r="T1165" s="36">
        <v>0</v>
      </c>
      <c r="U1165" s="36">
        <v>0</v>
      </c>
      <c r="V1165" s="36">
        <v>0</v>
      </c>
      <c r="W1165" s="36">
        <v>1</v>
      </c>
      <c r="X1165" s="36"/>
      <c r="Y1165" s="36">
        <v>7.4077202</v>
      </c>
      <c r="Z1165" s="36">
        <v>3.9433361599999999</v>
      </c>
      <c r="AA1165" t="s">
        <v>115</v>
      </c>
      <c r="AB1165" s="36" t="s">
        <v>122</v>
      </c>
      <c r="AC1165" s="36" t="s">
        <v>123</v>
      </c>
      <c r="AD1165" s="36" t="s">
        <v>117</v>
      </c>
      <c r="AE1165" s="36" t="s">
        <v>4449</v>
      </c>
      <c r="AF1165" s="42">
        <v>44832.375</v>
      </c>
    </row>
    <row r="1166" spans="1:32" s="10" customFormat="1" ht="15.75" customHeight="1">
      <c r="A1166">
        <v>946</v>
      </c>
      <c r="B1166" s="36">
        <v>5</v>
      </c>
      <c r="C1166" t="s">
        <v>4434</v>
      </c>
      <c r="D1166" t="s">
        <v>4153</v>
      </c>
      <c r="E1166" s="36">
        <v>5</v>
      </c>
      <c r="F1166">
        <v>69354423</v>
      </c>
      <c r="G1166" t="s">
        <v>4450</v>
      </c>
      <c r="H1166">
        <v>100508005</v>
      </c>
      <c r="I1166" t="s">
        <v>4451</v>
      </c>
      <c r="J1166"/>
      <c r="K1166" s="39"/>
      <c r="L1166" t="s">
        <v>1331</v>
      </c>
      <c r="M1166">
        <v>2</v>
      </c>
      <c r="N1166">
        <v>2</v>
      </c>
      <c r="O1166">
        <v>1</v>
      </c>
      <c r="P1166">
        <v>1</v>
      </c>
      <c r="Q1166">
        <v>1</v>
      </c>
      <c r="R1166">
        <v>0</v>
      </c>
      <c r="S1166">
        <v>0</v>
      </c>
      <c r="T1166">
        <v>0</v>
      </c>
      <c r="U1166">
        <v>0</v>
      </c>
      <c r="V1166" s="36">
        <v>1</v>
      </c>
      <c r="W1166">
        <v>0</v>
      </c>
      <c r="X1166"/>
      <c r="Y1166" s="36">
        <v>7.4339579247194401</v>
      </c>
      <c r="Z1166" s="36">
        <v>3.9438787206789701</v>
      </c>
      <c r="AA1166" t="s">
        <v>115</v>
      </c>
      <c r="AB1166" t="s">
        <v>122</v>
      </c>
      <c r="AC1166" t="s">
        <v>123</v>
      </c>
      <c r="AD1166" t="s">
        <v>117</v>
      </c>
      <c r="AE1166" t="s">
        <v>4452</v>
      </c>
      <c r="AF1166" s="42">
        <v>44832.375</v>
      </c>
    </row>
    <row r="1167" spans="1:32" s="10" customFormat="1" ht="15.75" customHeight="1">
      <c r="A1167">
        <v>947</v>
      </c>
      <c r="B1167" s="36">
        <v>5</v>
      </c>
      <c r="C1167" s="36" t="s">
        <v>4434</v>
      </c>
      <c r="D1167" s="36" t="s">
        <v>4453</v>
      </c>
      <c r="E1167" s="36">
        <v>5</v>
      </c>
      <c r="F1167" s="36">
        <v>43170263</v>
      </c>
      <c r="G1167" s="36" t="s">
        <v>4454</v>
      </c>
      <c r="H1167" s="36">
        <v>100508006</v>
      </c>
      <c r="I1167" s="36" t="s">
        <v>4455</v>
      </c>
      <c r="J1167"/>
      <c r="K1167" s="39"/>
      <c r="L1167" s="36" t="s">
        <v>4456</v>
      </c>
      <c r="M1167" s="36">
        <v>2</v>
      </c>
      <c r="N1167" s="36">
        <v>2</v>
      </c>
      <c r="O1167" s="36">
        <v>1</v>
      </c>
      <c r="P1167" s="36">
        <v>1</v>
      </c>
      <c r="Q1167" s="36">
        <v>1</v>
      </c>
      <c r="R1167" s="36">
        <v>0</v>
      </c>
      <c r="S1167" s="36">
        <v>0</v>
      </c>
      <c r="T1167" s="36">
        <v>0</v>
      </c>
      <c r="U1167" s="36">
        <v>0</v>
      </c>
      <c r="V1167" s="36">
        <v>0</v>
      </c>
      <c r="W1167" s="36">
        <v>1</v>
      </c>
      <c r="X1167" s="36"/>
      <c r="Y1167" s="36">
        <v>7.3518771999999997</v>
      </c>
      <c r="Z1167" s="36">
        <v>3.9443335199999998</v>
      </c>
      <c r="AA1167" t="s">
        <v>115</v>
      </c>
      <c r="AB1167" s="36" t="s">
        <v>122</v>
      </c>
      <c r="AC1167" s="36" t="s">
        <v>123</v>
      </c>
      <c r="AD1167" s="36" t="s">
        <v>4457</v>
      </c>
      <c r="AE1167" s="36" t="s">
        <v>4458</v>
      </c>
      <c r="AF1167" s="42">
        <v>44832.375</v>
      </c>
    </row>
    <row r="1168" spans="1:32" s="10" customFormat="1" ht="15.75" customHeight="1">
      <c r="A1168">
        <v>948</v>
      </c>
      <c r="B1168" s="36">
        <v>5</v>
      </c>
      <c r="C1168" s="36" t="s">
        <v>4434</v>
      </c>
      <c r="D1168" s="36" t="s">
        <v>4124</v>
      </c>
      <c r="E1168" s="36">
        <v>5</v>
      </c>
      <c r="F1168" s="36">
        <v>50023384</v>
      </c>
      <c r="G1168" s="36" t="s">
        <v>4459</v>
      </c>
      <c r="H1168">
        <v>100508007</v>
      </c>
      <c r="I1168" s="36" t="s">
        <v>4460</v>
      </c>
      <c r="J1168" t="s">
        <v>4461</v>
      </c>
      <c r="K1168" s="39"/>
      <c r="L1168" s="36" t="s">
        <v>1707</v>
      </c>
      <c r="M1168" s="36">
        <v>2</v>
      </c>
      <c r="N1168" s="36">
        <v>2</v>
      </c>
      <c r="O1168" s="36">
        <v>1</v>
      </c>
      <c r="P1168" s="36">
        <v>1</v>
      </c>
      <c r="Q1168" s="36">
        <v>1</v>
      </c>
      <c r="R1168" s="36">
        <v>0</v>
      </c>
      <c r="S1168" s="36">
        <v>0</v>
      </c>
      <c r="T1168" s="36">
        <v>0</v>
      </c>
      <c r="U1168" s="36">
        <v>0</v>
      </c>
      <c r="V1168" s="36">
        <v>0</v>
      </c>
      <c r="W1168" s="36">
        <v>1</v>
      </c>
      <c r="X1168" s="36"/>
      <c r="Y1168" s="36">
        <v>7.4080624000000004</v>
      </c>
      <c r="Z1168" s="36">
        <v>3.9449684</v>
      </c>
      <c r="AA1168" t="s">
        <v>115</v>
      </c>
      <c r="AB1168" s="36" t="s">
        <v>122</v>
      </c>
      <c r="AC1168" s="36" t="s">
        <v>123</v>
      </c>
      <c r="AD1168" s="36" t="s">
        <v>117</v>
      </c>
      <c r="AE1168" s="36" t="s">
        <v>4462</v>
      </c>
      <c r="AF1168" s="42">
        <v>44832.375</v>
      </c>
    </row>
    <row r="1169" spans="1:32" s="10" customFormat="1" ht="15.75" customHeight="1">
      <c r="A1169">
        <v>949</v>
      </c>
      <c r="B1169" s="36">
        <v>5</v>
      </c>
      <c r="C1169" s="36" t="s">
        <v>4434</v>
      </c>
      <c r="D1169" s="36" t="s">
        <v>4153</v>
      </c>
      <c r="E1169" s="36">
        <v>5</v>
      </c>
      <c r="F1169" s="36">
        <v>45013958</v>
      </c>
      <c r="G1169" s="36" t="s">
        <v>4463</v>
      </c>
      <c r="H1169" s="36">
        <v>100508008</v>
      </c>
      <c r="I1169" s="36" t="s">
        <v>4464</v>
      </c>
      <c r="J1169" t="s">
        <v>4465</v>
      </c>
      <c r="K1169" s="39"/>
      <c r="L1169" s="36" t="s">
        <v>4466</v>
      </c>
      <c r="M1169" s="36">
        <v>2</v>
      </c>
      <c r="N1169" s="36">
        <v>2</v>
      </c>
      <c r="O1169" s="36">
        <v>1</v>
      </c>
      <c r="P1169" s="36">
        <v>1</v>
      </c>
      <c r="Q1169" s="36">
        <v>1</v>
      </c>
      <c r="R1169" s="36">
        <v>0</v>
      </c>
      <c r="S1169" s="36">
        <v>0</v>
      </c>
      <c r="T1169" s="36">
        <v>0</v>
      </c>
      <c r="U1169" s="36">
        <v>0</v>
      </c>
      <c r="V1169" s="36">
        <v>0</v>
      </c>
      <c r="W1169" s="36">
        <v>1</v>
      </c>
      <c r="X1169" s="36"/>
      <c r="Y1169" s="36">
        <v>7.4358057999999998</v>
      </c>
      <c r="Z1169" s="36">
        <v>3.9456711000000002</v>
      </c>
      <c r="AA1169" t="s">
        <v>115</v>
      </c>
      <c r="AB1169" s="36" t="s">
        <v>122</v>
      </c>
      <c r="AC1169" s="36" t="s">
        <v>123</v>
      </c>
      <c r="AD1169" s="36" t="s">
        <v>117</v>
      </c>
      <c r="AE1169" s="36" t="s">
        <v>4467</v>
      </c>
      <c r="AF1169" s="42">
        <v>44832.375</v>
      </c>
    </row>
    <row r="1170" spans="1:32" s="10" customFormat="1" ht="15.75" customHeight="1">
      <c r="A1170">
        <v>950</v>
      </c>
      <c r="B1170" s="36">
        <v>5</v>
      </c>
      <c r="C1170" s="36" t="s">
        <v>4434</v>
      </c>
      <c r="D1170" t="s">
        <v>4124</v>
      </c>
      <c r="E1170" s="36">
        <v>5</v>
      </c>
      <c r="F1170">
        <v>71423662</v>
      </c>
      <c r="G1170" t="s">
        <v>4468</v>
      </c>
      <c r="H1170">
        <v>100508009</v>
      </c>
      <c r="I1170" t="s">
        <v>4469</v>
      </c>
      <c r="J1170"/>
      <c r="K1170" s="39"/>
      <c r="L1170" t="s">
        <v>4470</v>
      </c>
      <c r="M1170">
        <v>2</v>
      </c>
      <c r="N1170">
        <v>2</v>
      </c>
      <c r="O1170">
        <v>1</v>
      </c>
      <c r="P1170">
        <v>1</v>
      </c>
      <c r="Q1170">
        <v>1</v>
      </c>
      <c r="R1170">
        <v>0</v>
      </c>
      <c r="S1170">
        <v>0</v>
      </c>
      <c r="T1170">
        <v>0</v>
      </c>
      <c r="U1170">
        <v>0</v>
      </c>
      <c r="V1170" s="36">
        <v>1</v>
      </c>
      <c r="W1170">
        <v>0</v>
      </c>
      <c r="X1170"/>
      <c r="Y1170" s="36">
        <v>7.42601781180187</v>
      </c>
      <c r="Z1170" s="36">
        <v>3.9461511538610101</v>
      </c>
      <c r="AA1170" t="s">
        <v>115</v>
      </c>
      <c r="AB1170" t="s">
        <v>122</v>
      </c>
      <c r="AC1170" t="s">
        <v>123</v>
      </c>
      <c r="AD1170" t="s">
        <v>117</v>
      </c>
      <c r="AE1170" t="s">
        <v>4471</v>
      </c>
      <c r="AF1170" s="42">
        <v>44832.375</v>
      </c>
    </row>
    <row r="1171" spans="1:32" s="10" customFormat="1" ht="15.75" customHeight="1">
      <c r="A1171">
        <v>951</v>
      </c>
      <c r="B1171" s="36">
        <v>5</v>
      </c>
      <c r="C1171" s="36" t="s">
        <v>4434</v>
      </c>
      <c r="D1171" s="36" t="s">
        <v>4114</v>
      </c>
      <c r="E1171" s="36">
        <v>5</v>
      </c>
      <c r="F1171" s="36">
        <v>37399967</v>
      </c>
      <c r="G1171" s="36" t="s">
        <v>4319</v>
      </c>
      <c r="H1171" s="36">
        <v>100508010</v>
      </c>
      <c r="I1171" s="36" t="s">
        <v>4472</v>
      </c>
      <c r="J1171"/>
      <c r="K1171" s="39"/>
      <c r="L1171" s="36" t="s">
        <v>910</v>
      </c>
      <c r="M1171" s="36">
        <v>2</v>
      </c>
      <c r="N1171" s="36">
        <v>2</v>
      </c>
      <c r="O1171" s="36">
        <v>1</v>
      </c>
      <c r="P1171" s="36">
        <v>1</v>
      </c>
      <c r="Q1171" s="36">
        <v>1</v>
      </c>
      <c r="R1171" s="36">
        <v>0</v>
      </c>
      <c r="S1171" s="36">
        <v>0</v>
      </c>
      <c r="T1171" s="36">
        <v>0</v>
      </c>
      <c r="U1171" s="36">
        <v>0</v>
      </c>
      <c r="V1171" s="36">
        <v>0</v>
      </c>
      <c r="W1171" s="36">
        <v>1</v>
      </c>
      <c r="X1171" s="36" t="s">
        <v>4473</v>
      </c>
      <c r="Y1171" s="36">
        <v>7.4006379999999998</v>
      </c>
      <c r="Z1171" s="36">
        <v>3.9464302</v>
      </c>
      <c r="AA1171" t="s">
        <v>115</v>
      </c>
      <c r="AB1171" s="36"/>
      <c r="AC1171" s="36" t="s">
        <v>123</v>
      </c>
      <c r="AD1171" s="36" t="s">
        <v>117</v>
      </c>
      <c r="AE1171" s="36" t="s">
        <v>4474</v>
      </c>
      <c r="AF1171" s="42">
        <v>44832.375</v>
      </c>
    </row>
    <row r="1172" spans="1:32" s="10" customFormat="1" ht="15.75" customHeight="1">
      <c r="A1172">
        <v>952</v>
      </c>
      <c r="B1172" s="36">
        <v>5</v>
      </c>
      <c r="C1172" t="s">
        <v>4475</v>
      </c>
      <c r="D1172" s="36" t="s">
        <v>4318</v>
      </c>
      <c r="E1172" s="36">
        <v>5</v>
      </c>
      <c r="F1172" s="36"/>
      <c r="G1172" s="36"/>
      <c r="H1172" s="36">
        <v>100509001</v>
      </c>
      <c r="I1172" s="36" t="s">
        <v>4476</v>
      </c>
      <c r="J1172"/>
      <c r="K1172" s="39"/>
      <c r="L1172" s="36" t="s">
        <v>4477</v>
      </c>
      <c r="M1172" s="36">
        <v>2</v>
      </c>
      <c r="N1172" s="36">
        <v>2</v>
      </c>
      <c r="O1172" s="36">
        <v>1</v>
      </c>
      <c r="P1172" s="36">
        <v>1</v>
      </c>
      <c r="Q1172" s="36">
        <v>1</v>
      </c>
      <c r="R1172" s="36">
        <v>0</v>
      </c>
      <c r="S1172" s="36">
        <v>0</v>
      </c>
      <c r="T1172" s="36">
        <v>0</v>
      </c>
      <c r="U1172" s="36">
        <v>0</v>
      </c>
      <c r="V1172" s="36">
        <v>0</v>
      </c>
      <c r="W1172" s="36">
        <v>1</v>
      </c>
      <c r="X1172"/>
      <c r="Y1172" s="36">
        <v>7.3960844999999997</v>
      </c>
      <c r="Z1172" s="36">
        <v>3.9467653</v>
      </c>
      <c r="AA1172" t="s">
        <v>115</v>
      </c>
      <c r="AB1172" s="36"/>
      <c r="AC1172" s="36"/>
      <c r="AD1172" s="36"/>
      <c r="AE1172" s="36"/>
      <c r="AF1172" s="42">
        <v>44832.375</v>
      </c>
    </row>
    <row r="1173" spans="1:32" s="10" customFormat="1" ht="15.75" customHeight="1">
      <c r="A1173">
        <v>953</v>
      </c>
      <c r="B1173" s="36">
        <v>5</v>
      </c>
      <c r="C1173" s="36" t="s">
        <v>4475</v>
      </c>
      <c r="D1173" t="s">
        <v>397</v>
      </c>
      <c r="E1173" s="36">
        <v>5</v>
      </c>
      <c r="F1173">
        <v>86782678</v>
      </c>
      <c r="G1173" t="s">
        <v>4478</v>
      </c>
      <c r="H1173">
        <v>100509002</v>
      </c>
      <c r="I1173" t="s">
        <v>4479</v>
      </c>
      <c r="J1173"/>
      <c r="K1173" s="39"/>
      <c r="L1173" t="s">
        <v>4480</v>
      </c>
      <c r="M1173">
        <v>2</v>
      </c>
      <c r="N1173">
        <v>4</v>
      </c>
      <c r="O1173">
        <v>1</v>
      </c>
      <c r="P1173">
        <v>1</v>
      </c>
      <c r="Q1173">
        <v>1</v>
      </c>
      <c r="R1173">
        <v>0</v>
      </c>
      <c r="S1173">
        <v>0</v>
      </c>
      <c r="T1173">
        <v>0</v>
      </c>
      <c r="U1173">
        <v>0</v>
      </c>
      <c r="V1173" s="36">
        <v>1</v>
      </c>
      <c r="W1173">
        <v>0</v>
      </c>
      <c r="X1173"/>
      <c r="Y1173" s="36">
        <v>7.3775655610283097</v>
      </c>
      <c r="Z1173" s="36">
        <v>3.9470520444053299</v>
      </c>
      <c r="AA1173" t="s">
        <v>115</v>
      </c>
      <c r="AB1173" t="s">
        <v>122</v>
      </c>
      <c r="AC1173" t="s">
        <v>123</v>
      </c>
      <c r="AD1173" t="s">
        <v>117</v>
      </c>
      <c r="AE1173" t="s">
        <v>4481</v>
      </c>
      <c r="AF1173" s="42">
        <v>44832.375</v>
      </c>
    </row>
    <row r="1174" spans="1:32" s="10" customFormat="1" ht="15.75" customHeight="1">
      <c r="A1174">
        <v>954</v>
      </c>
      <c r="B1174" s="36">
        <v>5</v>
      </c>
      <c r="C1174" s="36" t="s">
        <v>4475</v>
      </c>
      <c r="D1174" s="36" t="s">
        <v>4453</v>
      </c>
      <c r="E1174" s="36">
        <v>5</v>
      </c>
      <c r="F1174" s="36">
        <v>40667007</v>
      </c>
      <c r="G1174" s="36" t="s">
        <v>4482</v>
      </c>
      <c r="H1174" s="36">
        <v>100509003</v>
      </c>
      <c r="I1174" s="36" t="s">
        <v>4483</v>
      </c>
      <c r="J1174"/>
      <c r="K1174" s="39"/>
      <c r="L1174" s="36" t="s">
        <v>4484</v>
      </c>
      <c r="M1174" s="36">
        <v>2</v>
      </c>
      <c r="N1174" s="36">
        <v>2</v>
      </c>
      <c r="O1174" s="36">
        <v>1</v>
      </c>
      <c r="P1174" s="36">
        <v>1</v>
      </c>
      <c r="Q1174" s="36">
        <v>1</v>
      </c>
      <c r="R1174" s="36">
        <v>0</v>
      </c>
      <c r="S1174" s="36">
        <v>0</v>
      </c>
      <c r="T1174" s="36">
        <v>0</v>
      </c>
      <c r="U1174" s="36">
        <v>0</v>
      </c>
      <c r="V1174" s="36">
        <v>0</v>
      </c>
      <c r="W1174" s="36">
        <v>1</v>
      </c>
      <c r="X1174" s="36"/>
      <c r="Y1174" s="36">
        <v>7.3683373000000003</v>
      </c>
      <c r="Z1174" s="36">
        <v>3.9478553000000001</v>
      </c>
      <c r="AA1174" t="s">
        <v>115</v>
      </c>
      <c r="AB1174" s="36" t="s">
        <v>122</v>
      </c>
      <c r="AC1174" s="36" t="s">
        <v>123</v>
      </c>
      <c r="AD1174" s="36" t="s">
        <v>4485</v>
      </c>
      <c r="AE1174" s="36" t="s">
        <v>4486</v>
      </c>
      <c r="AF1174" s="42">
        <v>44832.375</v>
      </c>
    </row>
    <row r="1175" spans="1:32" s="10" customFormat="1" ht="15.75" customHeight="1">
      <c r="A1175">
        <v>955</v>
      </c>
      <c r="B1175" s="36">
        <v>5</v>
      </c>
      <c r="C1175" t="s">
        <v>4475</v>
      </c>
      <c r="D1175" s="36" t="s">
        <v>4453</v>
      </c>
      <c r="E1175" s="36">
        <v>5</v>
      </c>
      <c r="F1175" s="36">
        <v>52480633</v>
      </c>
      <c r="G1175" s="36" t="s">
        <v>4487</v>
      </c>
      <c r="H1175">
        <v>100509004</v>
      </c>
      <c r="I1175" s="36" t="s">
        <v>4488</v>
      </c>
      <c r="J1175"/>
      <c r="K1175" s="39"/>
      <c r="L1175" s="36" t="s">
        <v>4489</v>
      </c>
      <c r="M1175" s="36">
        <v>2</v>
      </c>
      <c r="N1175" s="36">
        <v>2</v>
      </c>
      <c r="O1175" s="36">
        <v>1</v>
      </c>
      <c r="P1175" s="36">
        <v>1</v>
      </c>
      <c r="Q1175" s="36">
        <v>1</v>
      </c>
      <c r="R1175" s="36">
        <v>0</v>
      </c>
      <c r="S1175" s="36">
        <v>0</v>
      </c>
      <c r="T1175" s="36">
        <v>0</v>
      </c>
      <c r="U1175" s="36">
        <v>0</v>
      </c>
      <c r="V1175" s="36">
        <v>0</v>
      </c>
      <c r="W1175" s="36">
        <v>1</v>
      </c>
      <c r="X1175" s="36"/>
      <c r="Y1175" s="36">
        <v>7.3611974</v>
      </c>
      <c r="Z1175" s="36">
        <v>3.9480403000000002</v>
      </c>
      <c r="AA1175" t="s">
        <v>115</v>
      </c>
      <c r="AB1175" s="36" t="s">
        <v>122</v>
      </c>
      <c r="AC1175" s="36" t="s">
        <v>123</v>
      </c>
      <c r="AD1175" s="36" t="s">
        <v>117</v>
      </c>
      <c r="AE1175" s="36" t="s">
        <v>4490</v>
      </c>
      <c r="AF1175" s="42">
        <v>44832.375</v>
      </c>
    </row>
    <row r="1176" spans="1:32" s="10" customFormat="1" ht="15.75" customHeight="1">
      <c r="A1176">
        <v>956</v>
      </c>
      <c r="B1176" s="36">
        <v>5</v>
      </c>
      <c r="C1176" t="s">
        <v>4475</v>
      </c>
      <c r="D1176" s="36" t="s">
        <v>4153</v>
      </c>
      <c r="E1176" s="36">
        <v>5</v>
      </c>
      <c r="F1176" s="36">
        <v>84110537</v>
      </c>
      <c r="G1176" s="36" t="s">
        <v>4491</v>
      </c>
      <c r="H1176" s="36">
        <v>100509005</v>
      </c>
      <c r="I1176" s="36" t="s">
        <v>4492</v>
      </c>
      <c r="J1176"/>
      <c r="K1176" s="39"/>
      <c r="L1176" s="36" t="s">
        <v>4493</v>
      </c>
      <c r="M1176" s="36">
        <v>1</v>
      </c>
      <c r="N1176" s="36">
        <v>1</v>
      </c>
      <c r="O1176" s="36">
        <v>0</v>
      </c>
      <c r="P1176" s="36">
        <v>1</v>
      </c>
      <c r="Q1176" s="36">
        <v>1</v>
      </c>
      <c r="R1176" s="36">
        <v>0</v>
      </c>
      <c r="S1176" s="36">
        <v>0</v>
      </c>
      <c r="T1176" s="36">
        <v>0</v>
      </c>
      <c r="U1176" s="36">
        <v>0</v>
      </c>
      <c r="V1176" s="36">
        <v>0</v>
      </c>
      <c r="W1176" s="36">
        <v>1</v>
      </c>
      <c r="X1176" s="36"/>
      <c r="Y1176" s="36">
        <v>7.4320440999999997</v>
      </c>
      <c r="Z1176" s="36">
        <v>3.9481098999999999</v>
      </c>
      <c r="AA1176" t="s">
        <v>115</v>
      </c>
      <c r="AB1176" s="36" t="s">
        <v>122</v>
      </c>
      <c r="AC1176" s="36" t="s">
        <v>123</v>
      </c>
      <c r="AD1176" s="36" t="s">
        <v>117</v>
      </c>
      <c r="AE1176" s="36" t="s">
        <v>4494</v>
      </c>
      <c r="AF1176" s="42">
        <v>44832.375</v>
      </c>
    </row>
    <row r="1177" spans="1:32" s="10" customFormat="1" ht="15.75" customHeight="1">
      <c r="A1177">
        <v>957</v>
      </c>
      <c r="B1177" s="36">
        <v>5</v>
      </c>
      <c r="C1177" s="36" t="s">
        <v>4475</v>
      </c>
      <c r="D1177" s="36" t="s">
        <v>4453</v>
      </c>
      <c r="E1177" s="36">
        <v>5</v>
      </c>
      <c r="F1177" s="36">
        <v>76671760</v>
      </c>
      <c r="G1177" s="36" t="s">
        <v>4495</v>
      </c>
      <c r="H1177">
        <v>100509006</v>
      </c>
      <c r="I1177" s="36" t="s">
        <v>4496</v>
      </c>
      <c r="J1177" t="s">
        <v>4497</v>
      </c>
      <c r="K1177" s="39"/>
      <c r="L1177" s="36" t="s">
        <v>4498</v>
      </c>
      <c r="M1177" s="36">
        <v>2</v>
      </c>
      <c r="N1177" s="36">
        <v>2</v>
      </c>
      <c r="O1177" s="36">
        <v>1</v>
      </c>
      <c r="P1177" s="36">
        <v>1</v>
      </c>
      <c r="Q1177" s="36">
        <v>1</v>
      </c>
      <c r="R1177" s="36">
        <v>0</v>
      </c>
      <c r="S1177" s="36">
        <v>0</v>
      </c>
      <c r="T1177" s="36">
        <v>0</v>
      </c>
      <c r="U1177" s="36">
        <v>0</v>
      </c>
      <c r="V1177" s="36">
        <v>0</v>
      </c>
      <c r="W1177" s="36">
        <v>1</v>
      </c>
      <c r="X1177" s="36"/>
      <c r="Y1177" s="36">
        <v>7.3667483000000002</v>
      </c>
      <c r="Z1177" s="36">
        <v>3.9515017000000001</v>
      </c>
      <c r="AA1177" t="s">
        <v>115</v>
      </c>
      <c r="AB1177" s="36" t="s">
        <v>122</v>
      </c>
      <c r="AC1177" s="36" t="s">
        <v>123</v>
      </c>
      <c r="AD1177" s="36" t="s">
        <v>117</v>
      </c>
      <c r="AE1177" s="36" t="s">
        <v>4499</v>
      </c>
      <c r="AF1177" s="42">
        <v>44832.375</v>
      </c>
    </row>
    <row r="1178" spans="1:32" s="10" customFormat="1" ht="15.75" customHeight="1">
      <c r="A1178">
        <v>958</v>
      </c>
      <c r="B1178" s="36">
        <v>5</v>
      </c>
      <c r="C1178" t="s">
        <v>4475</v>
      </c>
      <c r="D1178" s="36" t="s">
        <v>4153</v>
      </c>
      <c r="E1178" s="36">
        <v>5</v>
      </c>
      <c r="F1178" s="36">
        <v>32742894</v>
      </c>
      <c r="G1178" s="36" t="s">
        <v>4500</v>
      </c>
      <c r="H1178" s="36">
        <v>100509007</v>
      </c>
      <c r="I1178" s="36" t="s">
        <v>4501</v>
      </c>
      <c r="J1178"/>
      <c r="K1178" s="39"/>
      <c r="L1178" s="36" t="s">
        <v>4502</v>
      </c>
      <c r="M1178" s="36">
        <v>2</v>
      </c>
      <c r="N1178" s="36">
        <v>2</v>
      </c>
      <c r="O1178" s="36">
        <v>1</v>
      </c>
      <c r="P1178" s="36">
        <v>1</v>
      </c>
      <c r="Q1178" s="36">
        <v>1</v>
      </c>
      <c r="R1178" s="36">
        <v>0</v>
      </c>
      <c r="S1178" s="36">
        <v>0</v>
      </c>
      <c r="T1178" s="36">
        <v>0</v>
      </c>
      <c r="U1178" s="36">
        <v>0</v>
      </c>
      <c r="V1178" s="36">
        <v>0</v>
      </c>
      <c r="W1178" s="36">
        <v>1</v>
      </c>
      <c r="X1178" s="36"/>
      <c r="Y1178" s="36">
        <v>7.4551470999999996</v>
      </c>
      <c r="Z1178" s="36">
        <v>3.9515533999999999</v>
      </c>
      <c r="AA1178" t="s">
        <v>115</v>
      </c>
      <c r="AB1178" s="36" t="s">
        <v>116</v>
      </c>
      <c r="AC1178" s="36" t="s">
        <v>116</v>
      </c>
      <c r="AD1178" s="36" t="s">
        <v>117</v>
      </c>
      <c r="AE1178" s="36" t="s">
        <v>4503</v>
      </c>
      <c r="AF1178" s="42">
        <v>44832.375</v>
      </c>
    </row>
    <row r="1179" spans="1:32" s="10" customFormat="1" ht="15.75" customHeight="1">
      <c r="A1179">
        <v>959</v>
      </c>
      <c r="B1179" s="36">
        <v>5</v>
      </c>
      <c r="C1179" s="36" t="s">
        <v>4475</v>
      </c>
      <c r="D1179" s="36" t="s">
        <v>4153</v>
      </c>
      <c r="E1179" s="36">
        <v>5</v>
      </c>
      <c r="F1179" s="36">
        <v>19453098</v>
      </c>
      <c r="G1179" s="36" t="s">
        <v>4504</v>
      </c>
      <c r="H1179">
        <v>100509008</v>
      </c>
      <c r="I1179" s="36" t="s">
        <v>4505</v>
      </c>
      <c r="J1179"/>
      <c r="K1179" s="39"/>
      <c r="L1179" s="36" t="s">
        <v>4506</v>
      </c>
      <c r="M1179" s="36">
        <v>2</v>
      </c>
      <c r="N1179" s="36">
        <v>2</v>
      </c>
      <c r="O1179" s="36">
        <v>1</v>
      </c>
      <c r="P1179" s="36">
        <v>1</v>
      </c>
      <c r="Q1179" s="36">
        <v>1</v>
      </c>
      <c r="R1179" s="36">
        <v>0</v>
      </c>
      <c r="S1179" s="36">
        <v>0</v>
      </c>
      <c r="T1179" s="36">
        <v>0</v>
      </c>
      <c r="U1179" s="36">
        <v>0</v>
      </c>
      <c r="V1179" s="36">
        <v>0</v>
      </c>
      <c r="W1179" s="36">
        <v>1</v>
      </c>
      <c r="X1179" s="36"/>
      <c r="Y1179" s="36">
        <v>7.4490618</v>
      </c>
      <c r="Z1179" s="36">
        <v>3.9517950000000002</v>
      </c>
      <c r="AA1179" t="s">
        <v>115</v>
      </c>
      <c r="AB1179" s="36" t="s">
        <v>1265</v>
      </c>
      <c r="AC1179" s="36" t="s">
        <v>999</v>
      </c>
      <c r="AD1179" s="36" t="s">
        <v>117</v>
      </c>
      <c r="AE1179" s="36" t="s">
        <v>4507</v>
      </c>
      <c r="AF1179" s="42">
        <v>44832.375</v>
      </c>
    </row>
    <row r="1180" spans="1:32" s="10" customFormat="1" ht="15.75" customHeight="1">
      <c r="A1180">
        <v>960</v>
      </c>
      <c r="B1180" s="36">
        <v>5</v>
      </c>
      <c r="C1180" s="36" t="s">
        <v>4475</v>
      </c>
      <c r="D1180" t="s">
        <v>4124</v>
      </c>
      <c r="E1180" s="36">
        <v>5</v>
      </c>
      <c r="F1180">
        <v>56386205</v>
      </c>
      <c r="G1180" t="s">
        <v>4319</v>
      </c>
      <c r="H1180" s="36">
        <v>100509009</v>
      </c>
      <c r="I1180" t="s">
        <v>4508</v>
      </c>
      <c r="J1180"/>
      <c r="K1180" s="39"/>
      <c r="L1180" t="s">
        <v>3026</v>
      </c>
      <c r="M1180">
        <v>2</v>
      </c>
      <c r="N1180">
        <v>2</v>
      </c>
      <c r="O1180">
        <v>1</v>
      </c>
      <c r="P1180">
        <v>1</v>
      </c>
      <c r="Q1180">
        <v>1</v>
      </c>
      <c r="R1180">
        <v>0</v>
      </c>
      <c r="S1180">
        <v>0</v>
      </c>
      <c r="T1180">
        <v>0</v>
      </c>
      <c r="U1180">
        <v>0</v>
      </c>
      <c r="V1180" s="36">
        <v>1</v>
      </c>
      <c r="W1180">
        <v>0</v>
      </c>
      <c r="X1180"/>
      <c r="Y1180" s="36">
        <v>7.3987387239857503</v>
      </c>
      <c r="Z1180" s="36">
        <v>3.95235198014363</v>
      </c>
      <c r="AA1180" t="s">
        <v>115</v>
      </c>
      <c r="AB1180" t="s">
        <v>122</v>
      </c>
      <c r="AC1180" t="s">
        <v>123</v>
      </c>
      <c r="AD1180" t="s">
        <v>117</v>
      </c>
      <c r="AE1180" t="s">
        <v>4509</v>
      </c>
      <c r="AF1180" s="42">
        <v>44832.375</v>
      </c>
    </row>
    <row r="1181" spans="1:32" s="10" customFormat="1" ht="15.75" customHeight="1">
      <c r="A1181">
        <v>961</v>
      </c>
      <c r="B1181" s="36">
        <v>5</v>
      </c>
      <c r="C1181" s="36" t="s">
        <v>4475</v>
      </c>
      <c r="D1181" s="36" t="s">
        <v>4124</v>
      </c>
      <c r="E1181" s="36">
        <v>5</v>
      </c>
      <c r="F1181" s="36">
        <v>68550114</v>
      </c>
      <c r="G1181" s="36" t="s">
        <v>4319</v>
      </c>
      <c r="H1181">
        <v>100509010</v>
      </c>
      <c r="I1181" s="36" t="s">
        <v>4510</v>
      </c>
      <c r="J1181"/>
      <c r="K1181" s="39"/>
      <c r="L1181" s="36" t="s">
        <v>4511</v>
      </c>
      <c r="M1181" s="36">
        <v>2</v>
      </c>
      <c r="N1181" s="36">
        <v>2</v>
      </c>
      <c r="O1181" s="36">
        <v>1</v>
      </c>
      <c r="P1181" s="36">
        <v>1</v>
      </c>
      <c r="Q1181" s="36">
        <v>1</v>
      </c>
      <c r="R1181" s="36">
        <v>0</v>
      </c>
      <c r="S1181" s="36">
        <v>0</v>
      </c>
      <c r="T1181" s="36">
        <v>0</v>
      </c>
      <c r="U1181" s="36">
        <v>0</v>
      </c>
      <c r="V1181" s="36">
        <v>0</v>
      </c>
      <c r="W1181" s="36">
        <v>1</v>
      </c>
      <c r="X1181" s="36"/>
      <c r="Y1181" s="36">
        <v>7.3961009000000004</v>
      </c>
      <c r="Z1181" s="36">
        <v>3.9535977</v>
      </c>
      <c r="AA1181" t="s">
        <v>115</v>
      </c>
      <c r="AB1181" s="36" t="s">
        <v>122</v>
      </c>
      <c r="AC1181" s="36" t="s">
        <v>123</v>
      </c>
      <c r="AD1181" s="36" t="s">
        <v>117</v>
      </c>
      <c r="AE1181" s="36" t="s">
        <v>4512</v>
      </c>
      <c r="AF1181" s="42">
        <v>44832.375</v>
      </c>
    </row>
    <row r="1182" spans="1:32" s="10" customFormat="1" ht="15.75" customHeight="1">
      <c r="A1182">
        <v>962</v>
      </c>
      <c r="B1182" s="36">
        <v>5</v>
      </c>
      <c r="C1182" t="s">
        <v>4475</v>
      </c>
      <c r="D1182" t="s">
        <v>4124</v>
      </c>
      <c r="E1182" s="36">
        <v>5</v>
      </c>
      <c r="F1182">
        <v>85559698</v>
      </c>
      <c r="G1182" t="s">
        <v>4513</v>
      </c>
      <c r="H1182" s="36">
        <v>100509011</v>
      </c>
      <c r="I1182" s="36" t="s">
        <v>4514</v>
      </c>
      <c r="J1182"/>
      <c r="K1182" s="39"/>
      <c r="L1182" t="s">
        <v>4515</v>
      </c>
      <c r="M1182">
        <v>2</v>
      </c>
      <c r="N1182">
        <v>2</v>
      </c>
      <c r="O1182">
        <v>1</v>
      </c>
      <c r="P1182">
        <v>1</v>
      </c>
      <c r="Q1182">
        <v>1</v>
      </c>
      <c r="R1182">
        <v>0</v>
      </c>
      <c r="S1182">
        <v>0</v>
      </c>
      <c r="T1182">
        <v>0</v>
      </c>
      <c r="U1182">
        <v>0</v>
      </c>
      <c r="V1182" s="36">
        <v>1</v>
      </c>
      <c r="W1182">
        <v>0</v>
      </c>
      <c r="X1182"/>
      <c r="Y1182" s="36">
        <v>7.4060886802786801</v>
      </c>
      <c r="Z1182" s="36">
        <v>3.9537043931860398</v>
      </c>
      <c r="AA1182" t="s">
        <v>115</v>
      </c>
      <c r="AB1182" t="s">
        <v>122</v>
      </c>
      <c r="AC1182" t="s">
        <v>123</v>
      </c>
      <c r="AD1182" t="s">
        <v>4516</v>
      </c>
      <c r="AE1182" t="s">
        <v>4517</v>
      </c>
      <c r="AF1182" s="42">
        <v>44832.375</v>
      </c>
    </row>
    <row r="1183" spans="1:32" s="10" customFormat="1" ht="15.75" customHeight="1">
      <c r="A1183">
        <v>963</v>
      </c>
      <c r="B1183" s="36">
        <v>5</v>
      </c>
      <c r="C1183" t="s">
        <v>4475</v>
      </c>
      <c r="D1183" t="s">
        <v>4153</v>
      </c>
      <c r="E1183" s="36">
        <v>5</v>
      </c>
      <c r="F1183">
        <v>75643815</v>
      </c>
      <c r="G1183" t="s">
        <v>4518</v>
      </c>
      <c r="H1183">
        <v>100509012</v>
      </c>
      <c r="I1183" t="s">
        <v>4519</v>
      </c>
      <c r="J1183"/>
      <c r="K1183" s="39"/>
      <c r="L1183" t="s">
        <v>4520</v>
      </c>
      <c r="M1183">
        <v>2</v>
      </c>
      <c r="N1183">
        <v>2</v>
      </c>
      <c r="O1183">
        <v>1</v>
      </c>
      <c r="P1183">
        <v>1</v>
      </c>
      <c r="Q1183">
        <v>1</v>
      </c>
      <c r="R1183">
        <v>0</v>
      </c>
      <c r="S1183">
        <v>0</v>
      </c>
      <c r="T1183">
        <v>0</v>
      </c>
      <c r="U1183">
        <v>0</v>
      </c>
      <c r="V1183" s="36">
        <v>1</v>
      </c>
      <c r="W1183">
        <v>0</v>
      </c>
      <c r="X1183"/>
      <c r="Y1183" s="36">
        <v>7.4417661270778801</v>
      </c>
      <c r="Z1183" s="36">
        <v>3.9544352798501299</v>
      </c>
      <c r="AA1183" t="s">
        <v>115</v>
      </c>
      <c r="AB1183" t="s">
        <v>122</v>
      </c>
      <c r="AC1183" t="s">
        <v>123</v>
      </c>
      <c r="AD1183" t="s">
        <v>4521</v>
      </c>
      <c r="AE1183" t="s">
        <v>4522</v>
      </c>
      <c r="AF1183" s="42">
        <v>44832.375</v>
      </c>
    </row>
    <row r="1184" spans="1:32" s="10" customFormat="1" ht="15.75" customHeight="1">
      <c r="A1184">
        <v>964</v>
      </c>
      <c r="B1184" s="36">
        <v>5</v>
      </c>
      <c r="C1184" s="36" t="s">
        <v>4475</v>
      </c>
      <c r="D1184" t="s">
        <v>4153</v>
      </c>
      <c r="E1184" s="36">
        <v>5</v>
      </c>
      <c r="F1184">
        <v>69528236</v>
      </c>
      <c r="G1184" t="s">
        <v>4523</v>
      </c>
      <c r="H1184" s="36">
        <v>100509013</v>
      </c>
      <c r="I1184" t="s">
        <v>4524</v>
      </c>
      <c r="J1184" t="s">
        <v>4525</v>
      </c>
      <c r="K1184" s="39"/>
      <c r="L1184" t="s">
        <v>1565</v>
      </c>
      <c r="M1184">
        <v>2</v>
      </c>
      <c r="N1184">
        <v>2</v>
      </c>
      <c r="O1184">
        <v>1</v>
      </c>
      <c r="P1184">
        <v>1</v>
      </c>
      <c r="Q1184">
        <v>1</v>
      </c>
      <c r="R1184">
        <v>0</v>
      </c>
      <c r="S1184">
        <v>0</v>
      </c>
      <c r="T1184">
        <v>0</v>
      </c>
      <c r="U1184">
        <v>0</v>
      </c>
      <c r="V1184" s="36">
        <v>1</v>
      </c>
      <c r="W1184">
        <v>0</v>
      </c>
      <c r="X1184"/>
      <c r="Y1184" s="36">
        <v>7.4642613446780501</v>
      </c>
      <c r="Z1184" s="36">
        <v>3.9558060681790499</v>
      </c>
      <c r="AA1184" t="s">
        <v>115</v>
      </c>
      <c r="AB1184" t="s">
        <v>122</v>
      </c>
      <c r="AC1184" t="s">
        <v>123</v>
      </c>
      <c r="AD1184" t="s">
        <v>117</v>
      </c>
      <c r="AE1184" t="s">
        <v>4526</v>
      </c>
      <c r="AF1184" s="42">
        <v>44832.375</v>
      </c>
    </row>
    <row r="1185" spans="1:32" s="10" customFormat="1" ht="15.75" customHeight="1">
      <c r="A1185">
        <v>965</v>
      </c>
      <c r="B1185" s="36">
        <v>5</v>
      </c>
      <c r="C1185" t="s">
        <v>4475</v>
      </c>
      <c r="D1185" s="36" t="s">
        <v>4124</v>
      </c>
      <c r="E1185" s="36">
        <v>5</v>
      </c>
      <c r="F1185" s="36">
        <v>76477108</v>
      </c>
      <c r="G1185" s="36" t="s">
        <v>4527</v>
      </c>
      <c r="H1185">
        <v>100509014</v>
      </c>
      <c r="I1185" s="36" t="s">
        <v>4528</v>
      </c>
      <c r="J1185"/>
      <c r="K1185" s="39"/>
      <c r="L1185" s="36" t="s">
        <v>4529</v>
      </c>
      <c r="M1185" s="36">
        <v>2</v>
      </c>
      <c r="N1185" s="36">
        <v>2</v>
      </c>
      <c r="O1185" s="36">
        <v>1</v>
      </c>
      <c r="P1185" s="36">
        <v>1</v>
      </c>
      <c r="Q1185" s="36">
        <v>1</v>
      </c>
      <c r="R1185" s="36">
        <v>0</v>
      </c>
      <c r="S1185" s="36">
        <v>0</v>
      </c>
      <c r="T1185" s="36">
        <v>0</v>
      </c>
      <c r="U1185" s="36">
        <v>0</v>
      </c>
      <c r="V1185" s="36">
        <v>0</v>
      </c>
      <c r="W1185" s="36">
        <v>1</v>
      </c>
      <c r="X1185" s="36"/>
      <c r="Y1185" s="36">
        <v>7.4132746000000003</v>
      </c>
      <c r="Z1185" s="36">
        <v>3.9563443</v>
      </c>
      <c r="AA1185" t="s">
        <v>115</v>
      </c>
      <c r="AB1185" s="36" t="s">
        <v>122</v>
      </c>
      <c r="AC1185" s="36" t="s">
        <v>123</v>
      </c>
      <c r="AD1185" s="36" t="s">
        <v>117</v>
      </c>
      <c r="AE1185" s="36" t="s">
        <v>4530</v>
      </c>
      <c r="AF1185" s="42">
        <v>44832.375</v>
      </c>
    </row>
    <row r="1186" spans="1:32" s="10" customFormat="1" ht="15.75" customHeight="1">
      <c r="A1186">
        <v>966</v>
      </c>
      <c r="B1186" s="36">
        <v>5</v>
      </c>
      <c r="C1186" t="s">
        <v>4475</v>
      </c>
      <c r="D1186" s="36" t="s">
        <v>4124</v>
      </c>
      <c r="E1186" s="36">
        <v>5</v>
      </c>
      <c r="F1186" s="36">
        <v>69411765</v>
      </c>
      <c r="G1186" s="36" t="s">
        <v>4531</v>
      </c>
      <c r="H1186" s="36">
        <v>100509015</v>
      </c>
      <c r="I1186" s="36" t="s">
        <v>4532</v>
      </c>
      <c r="J1186" t="s">
        <v>4533</v>
      </c>
      <c r="K1186" s="39"/>
      <c r="L1186" s="36" t="s">
        <v>4534</v>
      </c>
      <c r="M1186" s="36">
        <v>2</v>
      </c>
      <c r="N1186" s="36">
        <v>2</v>
      </c>
      <c r="O1186" s="36">
        <v>1</v>
      </c>
      <c r="P1186" s="36">
        <v>1</v>
      </c>
      <c r="Q1186" s="36">
        <v>1</v>
      </c>
      <c r="R1186" s="36">
        <v>0</v>
      </c>
      <c r="S1186" s="36">
        <v>0</v>
      </c>
      <c r="T1186" s="36">
        <v>0</v>
      </c>
      <c r="U1186" s="36">
        <v>0</v>
      </c>
      <c r="V1186" s="36">
        <v>0</v>
      </c>
      <c r="W1186" s="36">
        <v>1</v>
      </c>
      <c r="X1186" s="36"/>
      <c r="Y1186" s="36">
        <v>7.4082954000000001</v>
      </c>
      <c r="Z1186" s="36">
        <v>3.9567592999999999</v>
      </c>
      <c r="AA1186" t="s">
        <v>115</v>
      </c>
      <c r="AB1186" s="36" t="s">
        <v>122</v>
      </c>
      <c r="AC1186" s="36" t="s">
        <v>123</v>
      </c>
      <c r="AD1186" s="36" t="s">
        <v>4535</v>
      </c>
      <c r="AE1186" s="36" t="s">
        <v>4536</v>
      </c>
      <c r="AF1186" s="42">
        <v>44832.375</v>
      </c>
    </row>
    <row r="1187" spans="1:32" s="10" customFormat="1" ht="15.75" customHeight="1">
      <c r="A1187">
        <v>967</v>
      </c>
      <c r="B1187" s="36">
        <v>5</v>
      </c>
      <c r="C1187" t="s">
        <v>4475</v>
      </c>
      <c r="D1187" t="s">
        <v>4182</v>
      </c>
      <c r="E1187" s="36">
        <v>5</v>
      </c>
      <c r="F1187">
        <v>25482232</v>
      </c>
      <c r="G1187" t="s">
        <v>4537</v>
      </c>
      <c r="H1187">
        <v>100509016</v>
      </c>
      <c r="I1187" t="s">
        <v>4538</v>
      </c>
      <c r="J1187"/>
      <c r="K1187" s="39"/>
      <c r="L1187" t="s">
        <v>4361</v>
      </c>
      <c r="M1187">
        <v>2</v>
      </c>
      <c r="N1187">
        <v>2</v>
      </c>
      <c r="O1187">
        <v>1</v>
      </c>
      <c r="P1187">
        <v>1</v>
      </c>
      <c r="Q1187">
        <v>1</v>
      </c>
      <c r="R1187">
        <v>0</v>
      </c>
      <c r="S1187">
        <v>0</v>
      </c>
      <c r="T1187">
        <v>0</v>
      </c>
      <c r="U1187">
        <v>0</v>
      </c>
      <c r="V1187" s="36">
        <v>1</v>
      </c>
      <c r="W1187">
        <v>0</v>
      </c>
      <c r="X1187"/>
      <c r="Y1187" s="36">
        <v>7.3668524417083399</v>
      </c>
      <c r="Z1187" s="36">
        <v>3.9597096181053701</v>
      </c>
      <c r="AA1187" t="s">
        <v>115</v>
      </c>
      <c r="AB1187" t="s">
        <v>122</v>
      </c>
      <c r="AC1187" t="s">
        <v>123</v>
      </c>
      <c r="AD1187" t="s">
        <v>4539</v>
      </c>
      <c r="AE1187" t="s">
        <v>4540</v>
      </c>
      <c r="AF1187" s="42">
        <v>44832.375</v>
      </c>
    </row>
    <row r="1188" spans="1:32" s="10" customFormat="1" ht="15.75" customHeight="1">
      <c r="A1188">
        <v>968</v>
      </c>
      <c r="B1188" s="36">
        <v>5</v>
      </c>
      <c r="C1188" s="36" t="s">
        <v>4475</v>
      </c>
      <c r="D1188" s="36" t="s">
        <v>4114</v>
      </c>
      <c r="E1188" s="36">
        <v>5</v>
      </c>
      <c r="F1188" s="36">
        <v>15997810</v>
      </c>
      <c r="G1188" s="36" t="s">
        <v>4541</v>
      </c>
      <c r="H1188" s="36">
        <v>100509017</v>
      </c>
      <c r="I1188" s="36" t="s">
        <v>4542</v>
      </c>
      <c r="J1188" t="s">
        <v>4543</v>
      </c>
      <c r="K1188" s="39"/>
      <c r="L1188" s="36" t="s">
        <v>4544</v>
      </c>
      <c r="M1188" s="36">
        <v>2</v>
      </c>
      <c r="N1188" s="36">
        <v>2</v>
      </c>
      <c r="O1188" s="36">
        <v>1</v>
      </c>
      <c r="P1188" s="36">
        <v>1</v>
      </c>
      <c r="Q1188" s="36">
        <v>1</v>
      </c>
      <c r="R1188" s="36">
        <v>0</v>
      </c>
      <c r="S1188" s="36">
        <v>0</v>
      </c>
      <c r="T1188" s="36">
        <v>0</v>
      </c>
      <c r="U1188" s="36">
        <v>0</v>
      </c>
      <c r="V1188" s="36">
        <v>0</v>
      </c>
      <c r="W1188" s="36">
        <v>1</v>
      </c>
      <c r="X1188" s="36"/>
      <c r="Y1188" s="36">
        <v>7.392023</v>
      </c>
      <c r="Z1188" s="36">
        <v>3.9642118000000002</v>
      </c>
      <c r="AA1188" t="s">
        <v>115</v>
      </c>
      <c r="AB1188" s="36" t="s">
        <v>122</v>
      </c>
      <c r="AC1188" s="36" t="s">
        <v>123</v>
      </c>
      <c r="AD1188" s="36" t="s">
        <v>117</v>
      </c>
      <c r="AE1188" s="36" t="s">
        <v>4545</v>
      </c>
      <c r="AF1188" s="42">
        <v>44832.375</v>
      </c>
    </row>
    <row r="1189" spans="1:32" s="10" customFormat="1" ht="15.75" customHeight="1">
      <c r="A1189">
        <v>969</v>
      </c>
      <c r="B1189" s="36">
        <v>5</v>
      </c>
      <c r="C1189" s="36" t="s">
        <v>4475</v>
      </c>
      <c r="D1189" t="s">
        <v>4124</v>
      </c>
      <c r="E1189" s="36">
        <v>5</v>
      </c>
      <c r="F1189">
        <v>49747146</v>
      </c>
      <c r="G1189" t="s">
        <v>4546</v>
      </c>
      <c r="H1189">
        <v>100509018</v>
      </c>
      <c r="I1189" t="s">
        <v>4547</v>
      </c>
      <c r="J1189"/>
      <c r="K1189" s="39"/>
      <c r="L1189" t="s">
        <v>4548</v>
      </c>
      <c r="M1189">
        <v>2</v>
      </c>
      <c r="N1189">
        <v>2</v>
      </c>
      <c r="O1189">
        <v>1</v>
      </c>
      <c r="P1189">
        <v>1</v>
      </c>
      <c r="Q1189">
        <v>1</v>
      </c>
      <c r="R1189">
        <v>0</v>
      </c>
      <c r="S1189">
        <v>0</v>
      </c>
      <c r="T1189">
        <v>0</v>
      </c>
      <c r="U1189">
        <v>0</v>
      </c>
      <c r="V1189" s="36">
        <v>1</v>
      </c>
      <c r="W1189">
        <v>0</v>
      </c>
      <c r="X1189"/>
      <c r="Y1189" s="36">
        <v>7.4273720418627596</v>
      </c>
      <c r="Z1189" s="36">
        <v>3.9648411383418698</v>
      </c>
      <c r="AA1189" t="s">
        <v>115</v>
      </c>
      <c r="AB1189" t="s">
        <v>122</v>
      </c>
      <c r="AC1189" t="s">
        <v>123</v>
      </c>
      <c r="AD1189" t="s">
        <v>117</v>
      </c>
      <c r="AE1189" t="s">
        <v>4549</v>
      </c>
      <c r="AF1189" s="42">
        <v>44832.375</v>
      </c>
    </row>
    <row r="1190" spans="1:32" s="10" customFormat="1" ht="15.75" customHeight="1">
      <c r="A1190">
        <v>970</v>
      </c>
      <c r="B1190" s="36">
        <v>5</v>
      </c>
      <c r="C1190" s="36" t="s">
        <v>4475</v>
      </c>
      <c r="D1190" t="s">
        <v>4153</v>
      </c>
      <c r="E1190" s="36">
        <v>5</v>
      </c>
      <c r="F1190">
        <v>30396361</v>
      </c>
      <c r="G1190" t="s">
        <v>4550</v>
      </c>
      <c r="H1190" s="36">
        <v>100509019</v>
      </c>
      <c r="I1190" t="s">
        <v>4551</v>
      </c>
      <c r="J1190"/>
      <c r="K1190" s="39"/>
      <c r="L1190" t="s">
        <v>4552</v>
      </c>
      <c r="M1190">
        <v>2</v>
      </c>
      <c r="N1190">
        <v>2</v>
      </c>
      <c r="O1190">
        <v>1</v>
      </c>
      <c r="P1190">
        <v>1</v>
      </c>
      <c r="Q1190">
        <v>1</v>
      </c>
      <c r="R1190">
        <v>0</v>
      </c>
      <c r="S1190">
        <v>0</v>
      </c>
      <c r="T1190">
        <v>0</v>
      </c>
      <c r="U1190">
        <v>0</v>
      </c>
      <c r="V1190" s="36">
        <v>1</v>
      </c>
      <c r="W1190">
        <v>0</v>
      </c>
      <c r="X1190"/>
      <c r="Y1190" s="36">
        <v>7.4391487823001601</v>
      </c>
      <c r="Z1190" s="36">
        <v>3.96625866096208</v>
      </c>
      <c r="AA1190" t="s">
        <v>115</v>
      </c>
      <c r="AB1190" t="s">
        <v>122</v>
      </c>
      <c r="AC1190" t="s">
        <v>123</v>
      </c>
      <c r="AD1190" t="s">
        <v>117</v>
      </c>
      <c r="AE1190" t="s">
        <v>4553</v>
      </c>
      <c r="AF1190" s="42">
        <v>44832.375</v>
      </c>
    </row>
    <row r="1191" spans="1:32" s="10" customFormat="1" ht="15.75" customHeight="1">
      <c r="A1191">
        <v>971</v>
      </c>
      <c r="B1191" s="36">
        <v>5</v>
      </c>
      <c r="C1191" s="36" t="s">
        <v>4475</v>
      </c>
      <c r="D1191" s="36" t="s">
        <v>4318</v>
      </c>
      <c r="E1191" s="36">
        <v>5</v>
      </c>
      <c r="F1191" s="36">
        <v>69464751</v>
      </c>
      <c r="G1191" s="36" t="s">
        <v>4554</v>
      </c>
      <c r="H1191">
        <v>100509020</v>
      </c>
      <c r="I1191" s="36" t="s">
        <v>4555</v>
      </c>
      <c r="J1191"/>
      <c r="K1191" s="39"/>
      <c r="L1191" s="36" t="s">
        <v>4556</v>
      </c>
      <c r="M1191" s="36">
        <v>2</v>
      </c>
      <c r="N1191" s="36">
        <v>2</v>
      </c>
      <c r="O1191" s="36">
        <v>1</v>
      </c>
      <c r="P1191" s="36">
        <v>1</v>
      </c>
      <c r="Q1191" s="36">
        <v>1</v>
      </c>
      <c r="R1191" s="36">
        <v>0</v>
      </c>
      <c r="S1191" s="36">
        <v>0</v>
      </c>
      <c r="T1191" s="36">
        <v>0</v>
      </c>
      <c r="U1191" s="36">
        <v>0</v>
      </c>
      <c r="V1191" s="36">
        <v>0</v>
      </c>
      <c r="W1191" s="36">
        <v>1</v>
      </c>
      <c r="X1191" s="36"/>
      <c r="Y1191" s="36">
        <v>7.4186632000000001</v>
      </c>
      <c r="Z1191" s="36">
        <v>3.9701298</v>
      </c>
      <c r="AA1191" t="s">
        <v>115</v>
      </c>
      <c r="AB1191" s="36" t="s">
        <v>122</v>
      </c>
      <c r="AC1191" s="36" t="s">
        <v>123</v>
      </c>
      <c r="AD1191" s="36" t="s">
        <v>117</v>
      </c>
      <c r="AE1191" s="36" t="s">
        <v>4557</v>
      </c>
      <c r="AF1191" s="42">
        <v>44832.375</v>
      </c>
    </row>
    <row r="1192" spans="1:32" s="10" customFormat="1" ht="15.75" customHeight="1">
      <c r="A1192">
        <v>972</v>
      </c>
      <c r="B1192" s="36">
        <v>5</v>
      </c>
      <c r="C1192" t="s">
        <v>4558</v>
      </c>
      <c r="D1192" s="36" t="s">
        <v>4559</v>
      </c>
      <c r="E1192" s="36">
        <v>5</v>
      </c>
      <c r="F1192" s="36">
        <v>45197088</v>
      </c>
      <c r="G1192" s="36" t="s">
        <v>4560</v>
      </c>
      <c r="H1192" s="36">
        <v>100510001</v>
      </c>
      <c r="I1192" s="36" t="s">
        <v>4561</v>
      </c>
      <c r="J1192"/>
      <c r="K1192" s="39"/>
      <c r="L1192" s="36" t="s">
        <v>4562</v>
      </c>
      <c r="M1192" s="36">
        <v>2</v>
      </c>
      <c r="N1192" s="36">
        <v>2</v>
      </c>
      <c r="O1192" s="36">
        <v>1</v>
      </c>
      <c r="P1192" s="36">
        <v>1</v>
      </c>
      <c r="Q1192" s="36">
        <v>1</v>
      </c>
      <c r="R1192" s="36">
        <v>0</v>
      </c>
      <c r="S1192" s="36">
        <v>0</v>
      </c>
      <c r="T1192" s="36">
        <v>0</v>
      </c>
      <c r="U1192" s="36">
        <v>0</v>
      </c>
      <c r="V1192" s="36">
        <v>0</v>
      </c>
      <c r="W1192" s="36">
        <v>1</v>
      </c>
      <c r="X1192" s="36"/>
      <c r="Y1192" s="36">
        <v>7.3880699999999999</v>
      </c>
      <c r="Z1192" s="36">
        <v>3.9727049999999999</v>
      </c>
      <c r="AA1192" t="s">
        <v>115</v>
      </c>
      <c r="AB1192" s="36" t="s">
        <v>122</v>
      </c>
      <c r="AC1192" s="36" t="s">
        <v>123</v>
      </c>
      <c r="AD1192" s="36" t="s">
        <v>117</v>
      </c>
      <c r="AE1192" s="36" t="s">
        <v>4563</v>
      </c>
      <c r="AF1192" s="42">
        <v>44832.375</v>
      </c>
    </row>
    <row r="1193" spans="1:32" s="10" customFormat="1" ht="15.75" customHeight="1">
      <c r="A1193">
        <v>973</v>
      </c>
      <c r="B1193" s="36">
        <v>5</v>
      </c>
      <c r="C1193" t="s">
        <v>4558</v>
      </c>
      <c r="D1193" t="s">
        <v>4559</v>
      </c>
      <c r="E1193" s="36">
        <v>5</v>
      </c>
      <c r="F1193">
        <v>84533324</v>
      </c>
      <c r="G1193" t="s">
        <v>4319</v>
      </c>
      <c r="H1193">
        <v>100510002</v>
      </c>
      <c r="I1193" t="s">
        <v>4564</v>
      </c>
      <c r="J1193" t="s">
        <v>4565</v>
      </c>
      <c r="K1193" s="39"/>
      <c r="L1193" t="s">
        <v>4566</v>
      </c>
      <c r="M1193">
        <v>2</v>
      </c>
      <c r="N1193">
        <v>2</v>
      </c>
      <c r="O1193">
        <v>1</v>
      </c>
      <c r="P1193">
        <v>1</v>
      </c>
      <c r="Q1193">
        <v>1</v>
      </c>
      <c r="R1193">
        <v>0</v>
      </c>
      <c r="S1193">
        <v>0</v>
      </c>
      <c r="T1193">
        <v>0</v>
      </c>
      <c r="U1193">
        <v>0</v>
      </c>
      <c r="V1193" s="36">
        <v>1</v>
      </c>
      <c r="W1193">
        <v>0</v>
      </c>
      <c r="X1193"/>
      <c r="Y1193" s="36">
        <v>7.4064576003768297</v>
      </c>
      <c r="Z1193" s="36">
        <v>3.9790199280210499</v>
      </c>
      <c r="AA1193" t="s">
        <v>115</v>
      </c>
      <c r="AB1193" t="s">
        <v>122</v>
      </c>
      <c r="AC1193" t="s">
        <v>123</v>
      </c>
      <c r="AD1193" t="s">
        <v>117</v>
      </c>
      <c r="AE1193" t="s">
        <v>4567</v>
      </c>
      <c r="AF1193" s="42">
        <v>44832.375</v>
      </c>
    </row>
    <row r="1194" spans="1:32" s="37" customFormat="1">
      <c r="A1194">
        <v>2071</v>
      </c>
      <c r="B1194">
        <v>5</v>
      </c>
      <c r="C1194" t="s">
        <v>4558</v>
      </c>
      <c r="D1194" t="s">
        <v>3993</v>
      </c>
      <c r="E1194">
        <v>5</v>
      </c>
      <c r="F1194">
        <v>18909286</v>
      </c>
      <c r="G1194" t="s">
        <v>4568</v>
      </c>
      <c r="H1194" s="36">
        <v>100510003</v>
      </c>
      <c r="I1194" t="s">
        <v>4569</v>
      </c>
      <c r="J1194"/>
      <c r="K1194" s="39"/>
      <c r="L1194" t="s">
        <v>4570</v>
      </c>
      <c r="M1194">
        <v>2</v>
      </c>
      <c r="N1194">
        <v>2</v>
      </c>
      <c r="O1194">
        <v>0</v>
      </c>
      <c r="P1194">
        <v>1</v>
      </c>
      <c r="Q1194">
        <v>1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1</v>
      </c>
      <c r="X1194"/>
      <c r="Y1194">
        <v>7.3204832</v>
      </c>
      <c r="Z1194">
        <v>3.8655192999999999</v>
      </c>
      <c r="AA1194" t="s">
        <v>115</v>
      </c>
      <c r="AB1194" t="s">
        <v>122</v>
      </c>
      <c r="AC1194" t="s">
        <v>123</v>
      </c>
      <c r="AD1194" t="s">
        <v>117</v>
      </c>
      <c r="AE1194" t="s">
        <v>4571</v>
      </c>
      <c r="AF1194" s="42">
        <v>44832.375</v>
      </c>
    </row>
    <row r="1195" spans="1:32">
      <c r="A1195">
        <v>2072</v>
      </c>
      <c r="B1195">
        <v>5</v>
      </c>
      <c r="C1195" t="s">
        <v>4558</v>
      </c>
      <c r="D1195" t="s">
        <v>4572</v>
      </c>
      <c r="E1195">
        <v>5</v>
      </c>
      <c r="F1195">
        <v>81190770</v>
      </c>
      <c r="G1195" t="s">
        <v>4573</v>
      </c>
      <c r="H1195">
        <v>100510004</v>
      </c>
      <c r="I1195" t="s">
        <v>4574</v>
      </c>
      <c r="L1195" t="s">
        <v>4575</v>
      </c>
      <c r="M1195">
        <v>2</v>
      </c>
      <c r="N1195">
        <v>2</v>
      </c>
      <c r="O1195">
        <v>0</v>
      </c>
      <c r="P1195">
        <v>1</v>
      </c>
      <c r="Q1195">
        <v>1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1</v>
      </c>
      <c r="Y1195">
        <v>7.3344819000000001</v>
      </c>
      <c r="Z1195">
        <v>3.8688248999999999</v>
      </c>
      <c r="AA1195" t="s">
        <v>115</v>
      </c>
      <c r="AD1195" t="s">
        <v>117</v>
      </c>
      <c r="AE1195" t="s">
        <v>4576</v>
      </c>
      <c r="AF1195" s="42">
        <v>44832.375</v>
      </c>
    </row>
    <row r="1196" spans="1:32">
      <c r="A1196">
        <v>2073</v>
      </c>
      <c r="B1196">
        <v>5</v>
      </c>
      <c r="C1196" t="s">
        <v>4558</v>
      </c>
      <c r="D1196" t="s">
        <v>4577</v>
      </c>
      <c r="E1196">
        <v>5</v>
      </c>
      <c r="F1196">
        <v>31446863</v>
      </c>
      <c r="G1196" t="s">
        <v>4578</v>
      </c>
      <c r="H1196" s="36">
        <v>100510005</v>
      </c>
      <c r="I1196" t="s">
        <v>4579</v>
      </c>
      <c r="L1196" t="s">
        <v>4580</v>
      </c>
      <c r="M1196">
        <v>2</v>
      </c>
      <c r="N1196">
        <v>2</v>
      </c>
      <c r="O1196">
        <v>0</v>
      </c>
      <c r="P1196">
        <v>1</v>
      </c>
      <c r="Q1196">
        <v>1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1</v>
      </c>
      <c r="Y1196">
        <v>7.3397902999999998</v>
      </c>
      <c r="Z1196">
        <v>3.9358097999999999</v>
      </c>
      <c r="AA1196" t="s">
        <v>115</v>
      </c>
      <c r="AB1196" t="s">
        <v>122</v>
      </c>
      <c r="AC1196" t="s">
        <v>123</v>
      </c>
      <c r="AD1196" t="s">
        <v>117</v>
      </c>
      <c r="AE1196" t="s">
        <v>4581</v>
      </c>
      <c r="AF1196" s="42">
        <v>44832.375</v>
      </c>
    </row>
    <row r="1197" spans="1:32">
      <c r="A1197">
        <v>2074</v>
      </c>
      <c r="B1197">
        <v>5</v>
      </c>
      <c r="C1197" t="s">
        <v>4558</v>
      </c>
      <c r="D1197" t="s">
        <v>4572</v>
      </c>
      <c r="E1197">
        <v>5</v>
      </c>
      <c r="F1197">
        <v>27940965</v>
      </c>
      <c r="G1197" t="s">
        <v>4582</v>
      </c>
      <c r="H1197">
        <v>100510006</v>
      </c>
      <c r="I1197" t="s">
        <v>4583</v>
      </c>
      <c r="L1197" t="s">
        <v>2934</v>
      </c>
      <c r="M1197">
        <v>2</v>
      </c>
      <c r="N1197">
        <v>2</v>
      </c>
      <c r="O1197">
        <v>0</v>
      </c>
      <c r="P1197">
        <v>1</v>
      </c>
      <c r="Q1197">
        <v>1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1</v>
      </c>
      <c r="Y1197">
        <v>7.3398393000000004</v>
      </c>
      <c r="Z1197">
        <v>3.8701211999999998</v>
      </c>
      <c r="AA1197" t="s">
        <v>115</v>
      </c>
      <c r="AB1197" t="s">
        <v>122</v>
      </c>
      <c r="AC1197" t="s">
        <v>123</v>
      </c>
      <c r="AD1197" t="s">
        <v>4584</v>
      </c>
      <c r="AE1197" t="s">
        <v>4585</v>
      </c>
      <c r="AF1197" s="42">
        <v>44832.375</v>
      </c>
    </row>
    <row r="1198" spans="1:32" s="37" customFormat="1">
      <c r="A1198">
        <v>2075</v>
      </c>
      <c r="B1198">
        <v>5</v>
      </c>
      <c r="C1198" t="s">
        <v>4558</v>
      </c>
      <c r="D1198" t="s">
        <v>4586</v>
      </c>
      <c r="E1198">
        <v>5</v>
      </c>
      <c r="F1198">
        <v>56978228</v>
      </c>
      <c r="G1198" t="s">
        <v>4587</v>
      </c>
      <c r="H1198" s="36">
        <v>100510007</v>
      </c>
      <c r="I1198" t="s">
        <v>4588</v>
      </c>
      <c r="J1198"/>
      <c r="K1198" s="39"/>
      <c r="L1198" t="s">
        <v>4589</v>
      </c>
      <c r="M1198">
        <v>2</v>
      </c>
      <c r="N1198">
        <v>2</v>
      </c>
      <c r="O1198">
        <v>0</v>
      </c>
      <c r="P1198">
        <v>1</v>
      </c>
      <c r="Q1198">
        <v>1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1</v>
      </c>
      <c r="X1198"/>
      <c r="Y1198">
        <v>7.3399986999999998</v>
      </c>
      <c r="Z1198">
        <v>3.9180565999999999</v>
      </c>
      <c r="AA1198" t="s">
        <v>115</v>
      </c>
      <c r="AB1198" t="s">
        <v>122</v>
      </c>
      <c r="AC1198" t="s">
        <v>123</v>
      </c>
      <c r="AD1198" t="s">
        <v>117</v>
      </c>
      <c r="AE1198" t="s">
        <v>4590</v>
      </c>
      <c r="AF1198" s="42">
        <v>44832.375</v>
      </c>
    </row>
    <row r="1199" spans="1:32">
      <c r="A1199">
        <v>2076</v>
      </c>
      <c r="B1199">
        <v>5</v>
      </c>
      <c r="C1199" t="s">
        <v>4558</v>
      </c>
      <c r="D1199" t="s">
        <v>4591</v>
      </c>
      <c r="E1199">
        <v>5</v>
      </c>
      <c r="F1199">
        <v>81499567</v>
      </c>
      <c r="G1199" t="s">
        <v>4592</v>
      </c>
      <c r="H1199">
        <v>100510008</v>
      </c>
      <c r="I1199" t="s">
        <v>4593</v>
      </c>
      <c r="L1199" t="s">
        <v>4385</v>
      </c>
      <c r="M1199">
        <v>2</v>
      </c>
      <c r="N1199">
        <v>2</v>
      </c>
      <c r="O1199">
        <v>0</v>
      </c>
      <c r="P1199">
        <v>1</v>
      </c>
      <c r="Q1199">
        <v>1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Y1199">
        <v>7.3428206999999999</v>
      </c>
      <c r="Z1199">
        <v>3.9291163999999998</v>
      </c>
      <c r="AA1199" t="s">
        <v>115</v>
      </c>
      <c r="AB1199" t="s">
        <v>122</v>
      </c>
      <c r="AC1199" t="s">
        <v>123</v>
      </c>
      <c r="AD1199" t="s">
        <v>117</v>
      </c>
      <c r="AE1199" t="s">
        <v>4594</v>
      </c>
      <c r="AF1199" s="42">
        <v>44832.375</v>
      </c>
    </row>
    <row r="1200" spans="1:32" s="37" customFormat="1">
      <c r="A1200">
        <v>2077</v>
      </c>
      <c r="B1200">
        <v>5</v>
      </c>
      <c r="C1200" t="s">
        <v>4558</v>
      </c>
      <c r="D1200" t="s">
        <v>4572</v>
      </c>
      <c r="E1200">
        <v>5</v>
      </c>
      <c r="F1200">
        <v>44207684</v>
      </c>
      <c r="G1200" t="s">
        <v>4595</v>
      </c>
      <c r="H1200" s="36">
        <v>100510009</v>
      </c>
      <c r="I1200" t="s">
        <v>4596</v>
      </c>
      <c r="J1200"/>
      <c r="K1200" s="39"/>
      <c r="L1200" t="s">
        <v>4597</v>
      </c>
      <c r="M1200">
        <v>2</v>
      </c>
      <c r="N1200">
        <v>2</v>
      </c>
      <c r="O1200">
        <v>0</v>
      </c>
      <c r="P1200">
        <v>1</v>
      </c>
      <c r="Q1200">
        <v>1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1</v>
      </c>
      <c r="X1200"/>
      <c r="Y1200">
        <v>7.3651657000000004</v>
      </c>
      <c r="Z1200">
        <v>3.8482604</v>
      </c>
      <c r="AA1200" t="s">
        <v>115</v>
      </c>
      <c r="AB1200" t="s">
        <v>116</v>
      </c>
      <c r="AC1200" t="s">
        <v>116</v>
      </c>
      <c r="AD1200" t="s">
        <v>117</v>
      </c>
      <c r="AE1200" t="s">
        <v>4598</v>
      </c>
      <c r="AF1200" s="42">
        <v>44832.375</v>
      </c>
    </row>
    <row r="1201" spans="1:32" s="10" customFormat="1" ht="15.75" customHeight="1">
      <c r="A1201">
        <v>974</v>
      </c>
      <c r="B1201" s="36">
        <v>5</v>
      </c>
      <c r="C1201" t="s">
        <v>4599</v>
      </c>
      <c r="D1201" s="36" t="s">
        <v>4318</v>
      </c>
      <c r="E1201" s="36">
        <v>5</v>
      </c>
      <c r="F1201" s="36">
        <v>64285196</v>
      </c>
      <c r="G1201" s="36" t="s">
        <v>4600</v>
      </c>
      <c r="H1201" s="36">
        <v>100511001</v>
      </c>
      <c r="I1201" s="36" t="s">
        <v>4601</v>
      </c>
      <c r="J1201"/>
      <c r="K1201" s="39"/>
      <c r="L1201" s="36" t="s">
        <v>165</v>
      </c>
      <c r="M1201" s="36">
        <v>2</v>
      </c>
      <c r="N1201" s="36">
        <v>2</v>
      </c>
      <c r="O1201" s="36">
        <v>1</v>
      </c>
      <c r="P1201" s="36">
        <v>1</v>
      </c>
      <c r="Q1201" s="36">
        <v>1</v>
      </c>
      <c r="R1201" s="36">
        <v>0</v>
      </c>
      <c r="S1201" s="36">
        <v>0</v>
      </c>
      <c r="T1201" s="36">
        <v>0</v>
      </c>
      <c r="U1201" s="36">
        <v>0</v>
      </c>
      <c r="V1201" s="36">
        <v>0</v>
      </c>
      <c r="W1201" s="36">
        <v>1</v>
      </c>
      <c r="X1201" s="36"/>
      <c r="Y1201" s="36">
        <v>7.4040483000000004</v>
      </c>
      <c r="Z1201" s="36">
        <v>3.9822791</v>
      </c>
      <c r="AA1201" t="s">
        <v>115</v>
      </c>
      <c r="AB1201" s="36" t="s">
        <v>122</v>
      </c>
      <c r="AC1201" s="36" t="s">
        <v>123</v>
      </c>
      <c r="AD1201" s="36" t="s">
        <v>117</v>
      </c>
      <c r="AE1201" s="36" t="s">
        <v>4602</v>
      </c>
      <c r="AF1201" s="42">
        <v>44832.375</v>
      </c>
    </row>
    <row r="1202" spans="1:32" s="10" customFormat="1" ht="15.75" customHeight="1">
      <c r="A1202">
        <v>975</v>
      </c>
      <c r="B1202" s="36">
        <v>5</v>
      </c>
      <c r="C1202" s="36" t="s">
        <v>4599</v>
      </c>
      <c r="D1202" s="36" t="s">
        <v>4603</v>
      </c>
      <c r="E1202" s="36">
        <v>5</v>
      </c>
      <c r="F1202" s="36">
        <v>48216188</v>
      </c>
      <c r="G1202" s="36" t="s">
        <v>4604</v>
      </c>
      <c r="H1202" s="36">
        <v>100511002</v>
      </c>
      <c r="I1202" s="36" t="s">
        <v>4605</v>
      </c>
      <c r="J1202"/>
      <c r="K1202" s="39"/>
      <c r="L1202" s="36" t="s">
        <v>4606</v>
      </c>
      <c r="M1202" s="36">
        <v>2</v>
      </c>
      <c r="N1202" s="36">
        <v>2</v>
      </c>
      <c r="O1202" s="36">
        <v>1</v>
      </c>
      <c r="P1202" s="36">
        <v>1</v>
      </c>
      <c r="Q1202" s="36">
        <v>1</v>
      </c>
      <c r="R1202" s="36">
        <v>0</v>
      </c>
      <c r="S1202" s="36">
        <v>0</v>
      </c>
      <c r="T1202" s="36">
        <v>0</v>
      </c>
      <c r="U1202" s="36">
        <v>0</v>
      </c>
      <c r="V1202" s="36">
        <v>0</v>
      </c>
      <c r="W1202" s="36">
        <v>1</v>
      </c>
      <c r="X1202" s="36"/>
      <c r="Y1202" s="36">
        <v>7.4260086000000003</v>
      </c>
      <c r="Z1202" s="36">
        <v>3.9932107000000001</v>
      </c>
      <c r="AA1202" t="s">
        <v>115</v>
      </c>
      <c r="AB1202" s="36" t="s">
        <v>122</v>
      </c>
      <c r="AC1202" s="36" t="s">
        <v>123</v>
      </c>
      <c r="AD1202" s="36" t="s">
        <v>4607</v>
      </c>
      <c r="AE1202" s="36" t="s">
        <v>4608</v>
      </c>
      <c r="AF1202" s="42">
        <v>44832.375</v>
      </c>
    </row>
    <row r="1203" spans="1:32" s="10" customFormat="1" ht="15.75" customHeight="1">
      <c r="A1203">
        <v>976</v>
      </c>
      <c r="B1203" s="36">
        <v>5</v>
      </c>
      <c r="C1203" s="36" t="s">
        <v>4599</v>
      </c>
      <c r="D1203" t="s">
        <v>4114</v>
      </c>
      <c r="E1203" s="36">
        <v>5</v>
      </c>
      <c r="F1203">
        <v>25366149</v>
      </c>
      <c r="G1203" t="s">
        <v>4319</v>
      </c>
      <c r="H1203" s="36">
        <v>100511003</v>
      </c>
      <c r="I1203" t="s">
        <v>4609</v>
      </c>
      <c r="J1203" t="s">
        <v>4610</v>
      </c>
      <c r="K1203" s="39"/>
      <c r="L1203" t="s">
        <v>4611</v>
      </c>
      <c r="M1203">
        <v>2</v>
      </c>
      <c r="N1203">
        <v>2</v>
      </c>
      <c r="O1203">
        <v>1</v>
      </c>
      <c r="P1203">
        <v>1</v>
      </c>
      <c r="Q1203">
        <v>1</v>
      </c>
      <c r="R1203">
        <v>0</v>
      </c>
      <c r="S1203">
        <v>0</v>
      </c>
      <c r="T1203">
        <v>0</v>
      </c>
      <c r="U1203">
        <v>0</v>
      </c>
      <c r="V1203" s="36">
        <v>1</v>
      </c>
      <c r="W1203">
        <v>0</v>
      </c>
      <c r="X1203"/>
      <c r="Y1203" s="36">
        <v>7.4308459725668499</v>
      </c>
      <c r="Z1203" s="36">
        <v>4.0045154951661699</v>
      </c>
      <c r="AA1203" t="s">
        <v>115</v>
      </c>
      <c r="AB1203" t="s">
        <v>122</v>
      </c>
      <c r="AC1203" t="s">
        <v>123</v>
      </c>
      <c r="AD1203" t="s">
        <v>117</v>
      </c>
      <c r="AE1203" t="s">
        <v>4612</v>
      </c>
      <c r="AF1203" s="42">
        <v>44832.375</v>
      </c>
    </row>
    <row r="1204" spans="1:32" s="10" customFormat="1" ht="15.75" customHeight="1">
      <c r="A1204">
        <v>977</v>
      </c>
      <c r="B1204" s="36">
        <v>5</v>
      </c>
      <c r="C1204" s="36" t="s">
        <v>4599</v>
      </c>
      <c r="D1204" t="s">
        <v>4168</v>
      </c>
      <c r="E1204" s="36">
        <v>5</v>
      </c>
      <c r="F1204">
        <v>60217745</v>
      </c>
      <c r="G1204" t="s">
        <v>4613</v>
      </c>
      <c r="H1204" s="36">
        <v>100511004</v>
      </c>
      <c r="I1204" t="s">
        <v>4614</v>
      </c>
      <c r="J1204" t="s">
        <v>4615</v>
      </c>
      <c r="K1204" s="39"/>
      <c r="L1204" t="s">
        <v>4616</v>
      </c>
      <c r="M1204">
        <v>2</v>
      </c>
      <c r="N1204">
        <v>2</v>
      </c>
      <c r="O1204">
        <v>1</v>
      </c>
      <c r="P1204">
        <v>1</v>
      </c>
      <c r="Q1204">
        <v>1</v>
      </c>
      <c r="R1204">
        <v>0</v>
      </c>
      <c r="S1204">
        <v>0</v>
      </c>
      <c r="T1204">
        <v>0</v>
      </c>
      <c r="U1204">
        <v>0</v>
      </c>
      <c r="V1204" s="36">
        <v>1</v>
      </c>
      <c r="W1204">
        <v>0</v>
      </c>
      <c r="X1204"/>
      <c r="Y1204" s="36">
        <v>7.37511769758793</v>
      </c>
      <c r="Z1204" s="36">
        <v>4.0442995395661896</v>
      </c>
      <c r="AA1204" t="s">
        <v>115</v>
      </c>
      <c r="AB1204" t="s">
        <v>122</v>
      </c>
      <c r="AC1204" t="s">
        <v>123</v>
      </c>
      <c r="AD1204" t="s">
        <v>117</v>
      </c>
      <c r="AE1204" t="s">
        <v>4617</v>
      </c>
      <c r="AF1204" s="42">
        <v>44832.375</v>
      </c>
    </row>
    <row r="1205" spans="1:32" s="10" customFormat="1" ht="15.75" customHeight="1">
      <c r="A1205">
        <v>978</v>
      </c>
      <c r="B1205" s="36">
        <v>5</v>
      </c>
      <c r="C1205" s="36" t="s">
        <v>4599</v>
      </c>
      <c r="D1205" t="s">
        <v>4618</v>
      </c>
      <c r="E1205" s="36">
        <v>5</v>
      </c>
      <c r="F1205">
        <v>57395954</v>
      </c>
      <c r="G1205" t="s">
        <v>4619</v>
      </c>
      <c r="H1205" s="36">
        <v>100511005</v>
      </c>
      <c r="I1205" t="s">
        <v>4620</v>
      </c>
      <c r="J1205"/>
      <c r="K1205" s="39"/>
      <c r="L1205" t="s">
        <v>4621</v>
      </c>
      <c r="M1205">
        <v>1</v>
      </c>
      <c r="N1205">
        <v>1</v>
      </c>
      <c r="O1205">
        <v>2</v>
      </c>
      <c r="P1205">
        <v>1</v>
      </c>
      <c r="Q1205">
        <v>1</v>
      </c>
      <c r="R1205">
        <v>0</v>
      </c>
      <c r="S1205">
        <v>0</v>
      </c>
      <c r="T1205">
        <v>0</v>
      </c>
      <c r="U1205">
        <v>1</v>
      </c>
      <c r="V1205" s="36">
        <v>0</v>
      </c>
      <c r="W1205">
        <v>0</v>
      </c>
      <c r="X1205"/>
      <c r="Y1205" s="36">
        <v>7.5679699999999999</v>
      </c>
      <c r="Z1205" s="36">
        <v>4.0494399999999997</v>
      </c>
      <c r="AA1205" t="s">
        <v>115</v>
      </c>
      <c r="AB1205" t="s">
        <v>122</v>
      </c>
      <c r="AC1205" t="s">
        <v>123</v>
      </c>
      <c r="AD1205" t="s">
        <v>117</v>
      </c>
      <c r="AE1205" t="s">
        <v>4622</v>
      </c>
      <c r="AF1205" s="42">
        <v>44832.375</v>
      </c>
    </row>
    <row r="1206" spans="1:32" s="10" customFormat="1" ht="15.75" customHeight="1">
      <c r="A1206">
        <v>979</v>
      </c>
      <c r="B1206" s="36">
        <v>5</v>
      </c>
      <c r="C1206" s="36" t="s">
        <v>4599</v>
      </c>
      <c r="D1206" s="36" t="s">
        <v>4623</v>
      </c>
      <c r="E1206" s="36">
        <v>5</v>
      </c>
      <c r="F1206" s="36">
        <v>80497814</v>
      </c>
      <c r="G1206" s="36" t="s">
        <v>4624</v>
      </c>
      <c r="H1206" s="36">
        <v>100511006</v>
      </c>
      <c r="I1206" s="36" t="s">
        <v>4625</v>
      </c>
      <c r="J1206"/>
      <c r="K1206" s="39"/>
      <c r="L1206" s="36" t="s">
        <v>2595</v>
      </c>
      <c r="M1206" s="36">
        <v>2</v>
      </c>
      <c r="N1206" s="36">
        <v>2</v>
      </c>
      <c r="O1206" s="36">
        <v>1</v>
      </c>
      <c r="P1206" s="36">
        <v>1</v>
      </c>
      <c r="Q1206" s="36">
        <v>1</v>
      </c>
      <c r="R1206" s="36">
        <v>0</v>
      </c>
      <c r="S1206" s="36">
        <v>0</v>
      </c>
      <c r="T1206" s="36">
        <v>0</v>
      </c>
      <c r="U1206" s="36">
        <v>0</v>
      </c>
      <c r="V1206" s="36">
        <v>0</v>
      </c>
      <c r="W1206" s="36">
        <v>1</v>
      </c>
      <c r="X1206" s="36"/>
      <c r="Y1206" s="36">
        <v>7.4746877999999999</v>
      </c>
      <c r="Z1206" s="36">
        <v>4.075774</v>
      </c>
      <c r="AA1206" t="s">
        <v>115</v>
      </c>
      <c r="AB1206" s="36" t="s">
        <v>122</v>
      </c>
      <c r="AC1206" s="36" t="s">
        <v>123</v>
      </c>
      <c r="AD1206" s="36" t="s">
        <v>4626</v>
      </c>
      <c r="AE1206" s="36" t="s">
        <v>4627</v>
      </c>
      <c r="AF1206" s="42">
        <v>44832.375</v>
      </c>
    </row>
    <row r="1207" spans="1:32" s="10" customFormat="1" ht="15.75" customHeight="1">
      <c r="A1207">
        <v>980</v>
      </c>
      <c r="B1207" s="36">
        <v>5</v>
      </c>
      <c r="C1207" s="36" t="s">
        <v>4599</v>
      </c>
      <c r="D1207" s="36" t="s">
        <v>4124</v>
      </c>
      <c r="E1207" s="36">
        <v>5</v>
      </c>
      <c r="F1207" s="36">
        <v>62035168</v>
      </c>
      <c r="G1207" s="36" t="s">
        <v>4628</v>
      </c>
      <c r="H1207" s="36">
        <v>100511007</v>
      </c>
      <c r="I1207" s="36" t="s">
        <v>4629</v>
      </c>
      <c r="J1207"/>
      <c r="K1207" s="39"/>
      <c r="L1207" s="36" t="s">
        <v>738</v>
      </c>
      <c r="M1207" s="36">
        <v>2</v>
      </c>
      <c r="N1207" s="36">
        <v>2</v>
      </c>
      <c r="O1207" s="36">
        <v>1</v>
      </c>
      <c r="P1207" s="36">
        <v>1</v>
      </c>
      <c r="Q1207" s="36">
        <v>1</v>
      </c>
      <c r="R1207" s="36">
        <v>0</v>
      </c>
      <c r="S1207" s="36">
        <v>0</v>
      </c>
      <c r="T1207" s="36">
        <v>0</v>
      </c>
      <c r="U1207" s="36">
        <v>0</v>
      </c>
      <c r="V1207" s="36">
        <v>0</v>
      </c>
      <c r="W1207" s="36">
        <v>1</v>
      </c>
      <c r="X1207" s="36"/>
      <c r="Y1207" s="36">
        <v>7.4127014999999998</v>
      </c>
      <c r="Z1207" s="36">
        <v>4.0891922999999997</v>
      </c>
      <c r="AA1207" t="s">
        <v>115</v>
      </c>
      <c r="AB1207" s="36" t="s">
        <v>122</v>
      </c>
      <c r="AC1207" s="36" t="s">
        <v>123</v>
      </c>
      <c r="AD1207" s="36" t="s">
        <v>117</v>
      </c>
      <c r="AE1207" s="36" t="s">
        <v>4630</v>
      </c>
      <c r="AF1207" s="42">
        <v>44832.375</v>
      </c>
    </row>
    <row r="1208" spans="1:32" s="10" customFormat="1" ht="15.75" customHeight="1">
      <c r="A1208">
        <v>981</v>
      </c>
      <c r="B1208" s="36">
        <v>5</v>
      </c>
      <c r="C1208" s="36" t="s">
        <v>4599</v>
      </c>
      <c r="D1208" s="36" t="s">
        <v>4153</v>
      </c>
      <c r="E1208" s="36">
        <v>5</v>
      </c>
      <c r="F1208" s="36">
        <v>38001243</v>
      </c>
      <c r="G1208" s="36" t="s">
        <v>4631</v>
      </c>
      <c r="H1208" s="36">
        <v>100511008</v>
      </c>
      <c r="I1208" s="36" t="s">
        <v>4632</v>
      </c>
      <c r="J1208"/>
      <c r="K1208" s="39"/>
      <c r="L1208" s="36" t="s">
        <v>4633</v>
      </c>
      <c r="M1208" s="36">
        <v>2</v>
      </c>
      <c r="N1208" s="36">
        <v>2</v>
      </c>
      <c r="O1208" s="36">
        <v>1</v>
      </c>
      <c r="P1208" s="36">
        <v>1</v>
      </c>
      <c r="Q1208" s="36">
        <v>1</v>
      </c>
      <c r="R1208" s="36">
        <v>0</v>
      </c>
      <c r="S1208" s="36">
        <v>0</v>
      </c>
      <c r="T1208" s="36">
        <v>0</v>
      </c>
      <c r="U1208" s="36">
        <v>0</v>
      </c>
      <c r="V1208" s="36">
        <v>0</v>
      </c>
      <c r="W1208" s="36">
        <v>1</v>
      </c>
      <c r="X1208" s="36"/>
      <c r="Y1208" s="36">
        <v>7.4586284999999997</v>
      </c>
      <c r="Z1208" s="36">
        <v>4.0891922999999997</v>
      </c>
      <c r="AA1208" t="s">
        <v>115</v>
      </c>
      <c r="AB1208" s="36" t="s">
        <v>122</v>
      </c>
      <c r="AC1208" s="36" t="s">
        <v>123</v>
      </c>
      <c r="AD1208" s="36" t="s">
        <v>117</v>
      </c>
      <c r="AE1208" s="36" t="s">
        <v>4634</v>
      </c>
      <c r="AF1208" s="42">
        <v>44832.375</v>
      </c>
    </row>
    <row r="1209" spans="1:32" s="10" customFormat="1" ht="15.75" customHeight="1">
      <c r="A1209">
        <v>982</v>
      </c>
      <c r="B1209" s="36">
        <v>5</v>
      </c>
      <c r="C1209" s="36" t="s">
        <v>4599</v>
      </c>
      <c r="D1209" s="36" t="s">
        <v>4635</v>
      </c>
      <c r="E1209" s="36">
        <v>5</v>
      </c>
      <c r="F1209" s="36">
        <v>68177895</v>
      </c>
      <c r="G1209" s="36" t="s">
        <v>4636</v>
      </c>
      <c r="H1209" s="36">
        <v>100511009</v>
      </c>
      <c r="I1209" s="36" t="s">
        <v>4637</v>
      </c>
      <c r="J1209"/>
      <c r="K1209" s="39"/>
      <c r="L1209" s="36" t="s">
        <v>4638</v>
      </c>
      <c r="M1209" s="36">
        <v>2</v>
      </c>
      <c r="N1209" s="36">
        <v>2</v>
      </c>
      <c r="O1209" s="36">
        <v>1</v>
      </c>
      <c r="P1209" s="36">
        <v>1</v>
      </c>
      <c r="Q1209" s="36">
        <v>1</v>
      </c>
      <c r="R1209" s="36">
        <v>0</v>
      </c>
      <c r="S1209" s="36">
        <v>0</v>
      </c>
      <c r="T1209" s="36">
        <v>0</v>
      </c>
      <c r="U1209" s="36">
        <v>0</v>
      </c>
      <c r="V1209" s="36">
        <v>0</v>
      </c>
      <c r="W1209" s="36">
        <v>1</v>
      </c>
      <c r="X1209" s="36"/>
      <c r="Y1209" s="36">
        <v>7.4848818000000001</v>
      </c>
      <c r="Z1209" s="36">
        <v>4.0891922999999997</v>
      </c>
      <c r="AA1209" t="s">
        <v>115</v>
      </c>
      <c r="AB1209" s="36" t="s">
        <v>122</v>
      </c>
      <c r="AC1209" s="36" t="s">
        <v>123</v>
      </c>
      <c r="AD1209" s="36" t="s">
        <v>4639</v>
      </c>
      <c r="AE1209" s="36" t="s">
        <v>4640</v>
      </c>
      <c r="AF1209" s="42">
        <v>44832.375</v>
      </c>
    </row>
    <row r="1210" spans="1:32">
      <c r="A1210">
        <v>2078</v>
      </c>
      <c r="B1210">
        <v>5</v>
      </c>
      <c r="C1210" t="s">
        <v>4599</v>
      </c>
      <c r="D1210" t="s">
        <v>4400</v>
      </c>
      <c r="E1210">
        <v>5</v>
      </c>
      <c r="F1210">
        <v>68872635</v>
      </c>
      <c r="G1210" t="s">
        <v>4641</v>
      </c>
      <c r="H1210" s="36">
        <v>100511010</v>
      </c>
      <c r="I1210" t="s">
        <v>4642</v>
      </c>
      <c r="L1210" t="s">
        <v>140</v>
      </c>
      <c r="M1210">
        <v>2</v>
      </c>
      <c r="N1210">
        <v>2</v>
      </c>
      <c r="O1210">
        <v>0</v>
      </c>
      <c r="P1210">
        <v>1</v>
      </c>
      <c r="Q1210">
        <v>1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1</v>
      </c>
      <c r="Y1210">
        <v>7.3404997999999999</v>
      </c>
      <c r="Z1210">
        <v>3.8699273999999999</v>
      </c>
      <c r="AA1210" t="s">
        <v>115</v>
      </c>
      <c r="AD1210" t="s">
        <v>117</v>
      </c>
      <c r="AE1210" t="s">
        <v>4643</v>
      </c>
      <c r="AF1210" s="42">
        <v>44832.375</v>
      </c>
    </row>
    <row r="1211" spans="1:32">
      <c r="A1211">
        <v>2079</v>
      </c>
      <c r="B1211">
        <v>5</v>
      </c>
      <c r="C1211" t="s">
        <v>4599</v>
      </c>
      <c r="D1211" t="s">
        <v>4453</v>
      </c>
      <c r="E1211">
        <v>5</v>
      </c>
      <c r="F1211">
        <v>76671408</v>
      </c>
      <c r="G1211" t="s">
        <v>4644</v>
      </c>
      <c r="H1211" s="36">
        <v>100511011</v>
      </c>
      <c r="I1211" t="s">
        <v>4645</v>
      </c>
      <c r="L1211" t="s">
        <v>1446</v>
      </c>
      <c r="M1211">
        <v>2</v>
      </c>
      <c r="N1211">
        <v>2</v>
      </c>
      <c r="O1211">
        <v>0</v>
      </c>
      <c r="P1211">
        <v>1</v>
      </c>
      <c r="Q1211">
        <v>1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1</v>
      </c>
      <c r="Y1211">
        <v>7.3680154</v>
      </c>
      <c r="Z1211">
        <v>3.9329483000000001</v>
      </c>
      <c r="AA1211" t="s">
        <v>115</v>
      </c>
      <c r="AB1211" t="s">
        <v>4646</v>
      </c>
      <c r="AC1211" t="s">
        <v>116</v>
      </c>
      <c r="AD1211" t="s">
        <v>117</v>
      </c>
      <c r="AE1211" t="s">
        <v>4647</v>
      </c>
      <c r="AF1211" s="42">
        <v>44832.375</v>
      </c>
    </row>
    <row r="1212" spans="1:32">
      <c r="A1212">
        <v>2080</v>
      </c>
      <c r="B1212">
        <v>5</v>
      </c>
      <c r="C1212" t="s">
        <v>4599</v>
      </c>
      <c r="D1212" t="s">
        <v>116</v>
      </c>
      <c r="E1212">
        <v>5</v>
      </c>
      <c r="F1212">
        <v>42906832</v>
      </c>
      <c r="G1212" t="s">
        <v>4648</v>
      </c>
      <c r="H1212" s="36">
        <v>100511012</v>
      </c>
      <c r="I1212" t="s">
        <v>4649</v>
      </c>
      <c r="M1212">
        <v>2</v>
      </c>
      <c r="N1212">
        <v>2</v>
      </c>
      <c r="O1212">
        <v>0</v>
      </c>
      <c r="P1212">
        <v>1</v>
      </c>
      <c r="Q1212">
        <v>1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1</v>
      </c>
      <c r="Y1212">
        <v>7.3710182</v>
      </c>
      <c r="Z1212">
        <v>3.9409253999999998</v>
      </c>
      <c r="AA1212" t="s">
        <v>115</v>
      </c>
      <c r="AB1212" t="s">
        <v>116</v>
      </c>
      <c r="AC1212" t="s">
        <v>116</v>
      </c>
      <c r="AD1212" t="s">
        <v>117</v>
      </c>
      <c r="AE1212" t="s">
        <v>117</v>
      </c>
      <c r="AF1212" s="42">
        <v>44832.375</v>
      </c>
    </row>
    <row r="1213" spans="1:32">
      <c r="A1213">
        <v>2081</v>
      </c>
      <c r="B1213">
        <v>5</v>
      </c>
      <c r="C1213" t="s">
        <v>4599</v>
      </c>
      <c r="D1213" t="s">
        <v>4453</v>
      </c>
      <c r="E1213">
        <v>5</v>
      </c>
      <c r="F1213">
        <v>22500747</v>
      </c>
      <c r="G1213" t="s">
        <v>4650</v>
      </c>
      <c r="H1213" s="36">
        <v>100511013</v>
      </c>
      <c r="I1213" t="s">
        <v>4651</v>
      </c>
      <c r="L1213" t="s">
        <v>4038</v>
      </c>
      <c r="M1213">
        <v>2</v>
      </c>
      <c r="N1213">
        <v>2</v>
      </c>
      <c r="O1213">
        <v>0</v>
      </c>
      <c r="P1213">
        <v>1</v>
      </c>
      <c r="Q1213">
        <v>1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1</v>
      </c>
      <c r="Y1213">
        <v>7.3761798000000001</v>
      </c>
      <c r="Z1213">
        <v>3.9457719999999998</v>
      </c>
      <c r="AA1213" t="s">
        <v>115</v>
      </c>
      <c r="AB1213" t="s">
        <v>122</v>
      </c>
      <c r="AC1213" t="s">
        <v>123</v>
      </c>
      <c r="AD1213" t="s">
        <v>117</v>
      </c>
      <c r="AE1213" t="s">
        <v>4652</v>
      </c>
      <c r="AF1213" s="42">
        <v>44832.375</v>
      </c>
    </row>
    <row r="1214" spans="1:32" s="10" customFormat="1" ht="15.75" customHeight="1">
      <c r="A1214">
        <v>983</v>
      </c>
      <c r="B1214">
        <v>6</v>
      </c>
      <c r="C1214" t="s">
        <v>4653</v>
      </c>
      <c r="D1214" t="s">
        <v>4654</v>
      </c>
      <c r="E1214">
        <v>6</v>
      </c>
      <c r="F1214">
        <v>24157887</v>
      </c>
      <c r="G1214" t="s">
        <v>4655</v>
      </c>
      <c r="H1214">
        <v>100601001</v>
      </c>
      <c r="I1214" t="s">
        <v>4656</v>
      </c>
      <c r="J1214"/>
      <c r="K1214" s="39"/>
      <c r="L1214" t="s">
        <v>4657</v>
      </c>
      <c r="M1214">
        <v>2</v>
      </c>
      <c r="N1214">
        <v>2</v>
      </c>
      <c r="O1214">
        <v>1</v>
      </c>
      <c r="P1214">
        <v>1</v>
      </c>
      <c r="Q1214">
        <v>1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1</v>
      </c>
      <c r="X1214" t="s">
        <v>4658</v>
      </c>
      <c r="Y1214">
        <v>8.5191499999999998</v>
      </c>
      <c r="Z1214">
        <v>4.5431999999999997</v>
      </c>
      <c r="AA1214" t="s">
        <v>115</v>
      </c>
      <c r="AB1214" t="s">
        <v>116</v>
      </c>
      <c r="AC1214" t="s">
        <v>116</v>
      </c>
      <c r="AD1214" t="s">
        <v>117</v>
      </c>
      <c r="AE1214" t="s">
        <v>4659</v>
      </c>
      <c r="AF1214" s="42">
        <v>44832.375</v>
      </c>
    </row>
    <row r="1215" spans="1:32" s="10" customFormat="1" ht="15.75" customHeight="1">
      <c r="A1215">
        <v>984</v>
      </c>
      <c r="B1215">
        <v>6</v>
      </c>
      <c r="C1215" t="s">
        <v>4653</v>
      </c>
      <c r="D1215" t="s">
        <v>4654</v>
      </c>
      <c r="E1215">
        <v>6</v>
      </c>
      <c r="F1215">
        <v>68018315</v>
      </c>
      <c r="G1215" t="s">
        <v>4660</v>
      </c>
      <c r="H1215">
        <v>100601002</v>
      </c>
      <c r="I1215" t="s">
        <v>4661</v>
      </c>
      <c r="J1215"/>
      <c r="K1215" s="39"/>
      <c r="L1215" t="s">
        <v>4662</v>
      </c>
      <c r="M1215">
        <v>2</v>
      </c>
      <c r="N1215">
        <v>2</v>
      </c>
      <c r="O1215">
        <v>1</v>
      </c>
      <c r="P1215">
        <v>1</v>
      </c>
      <c r="Q1215">
        <v>1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1</v>
      </c>
      <c r="X1215"/>
      <c r="Y1215">
        <v>8.5192800000000002</v>
      </c>
      <c r="Z1215">
        <v>4.5544399999999996</v>
      </c>
      <c r="AA1215" t="s">
        <v>115</v>
      </c>
      <c r="AB1215" t="s">
        <v>122</v>
      </c>
      <c r="AC1215" t="s">
        <v>123</v>
      </c>
      <c r="AD1215" t="s">
        <v>117</v>
      </c>
      <c r="AE1215" t="s">
        <v>4663</v>
      </c>
      <c r="AF1215" s="42">
        <v>44832.375</v>
      </c>
    </row>
    <row r="1216" spans="1:32" s="10" customFormat="1" ht="15.75" customHeight="1">
      <c r="A1216">
        <v>985</v>
      </c>
      <c r="B1216">
        <v>6</v>
      </c>
      <c r="C1216" t="s">
        <v>4653</v>
      </c>
      <c r="D1216" t="s">
        <v>4654</v>
      </c>
      <c r="E1216">
        <v>6</v>
      </c>
      <c r="F1216"/>
      <c r="G1216"/>
      <c r="H1216">
        <v>100601003</v>
      </c>
      <c r="I1216" t="s">
        <v>4664</v>
      </c>
      <c r="J1216" t="s">
        <v>4665</v>
      </c>
      <c r="K1216" s="39"/>
      <c r="L1216"/>
      <c r="M1216">
        <v>2</v>
      </c>
      <c r="N1216">
        <v>2</v>
      </c>
      <c r="O1216">
        <v>1</v>
      </c>
      <c r="P1216">
        <v>1</v>
      </c>
      <c r="Q1216">
        <v>1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1</v>
      </c>
      <c r="X1216"/>
      <c r="Y1216">
        <v>8.5214499999999997</v>
      </c>
      <c r="Z1216">
        <v>4.5620799999999999</v>
      </c>
      <c r="AA1216" t="s">
        <v>115</v>
      </c>
      <c r="AB1216" t="s">
        <v>122</v>
      </c>
      <c r="AC1216" t="s">
        <v>123</v>
      </c>
      <c r="AD1216" t="s">
        <v>117</v>
      </c>
      <c r="AE1216" t="s">
        <v>4666</v>
      </c>
      <c r="AF1216" s="42">
        <v>44832.375</v>
      </c>
    </row>
    <row r="1217" spans="1:32" s="10" customFormat="1" ht="15.75" customHeight="1">
      <c r="A1217">
        <v>986</v>
      </c>
      <c r="B1217">
        <v>6</v>
      </c>
      <c r="C1217" t="s">
        <v>4653</v>
      </c>
      <c r="D1217" t="s">
        <v>4667</v>
      </c>
      <c r="E1217">
        <v>6</v>
      </c>
      <c r="F1217">
        <v>48997267</v>
      </c>
      <c r="G1217" t="s">
        <v>4668</v>
      </c>
      <c r="H1217">
        <v>100601004</v>
      </c>
      <c r="I1217" t="s">
        <v>4669</v>
      </c>
      <c r="J1217"/>
      <c r="K1217" s="39"/>
      <c r="L1217" t="s">
        <v>4670</v>
      </c>
      <c r="M1217">
        <v>2</v>
      </c>
      <c r="N1217">
        <v>2</v>
      </c>
      <c r="O1217">
        <v>1</v>
      </c>
      <c r="P1217">
        <v>1</v>
      </c>
      <c r="Q1217">
        <v>1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1</v>
      </c>
      <c r="X1217"/>
      <c r="Y1217">
        <v>8.4993599999999994</v>
      </c>
      <c r="Z1217">
        <v>4.5635199999999996</v>
      </c>
      <c r="AA1217" t="s">
        <v>115</v>
      </c>
      <c r="AB1217" t="s">
        <v>122</v>
      </c>
      <c r="AC1217" t="s">
        <v>123</v>
      </c>
      <c r="AD1217" t="s">
        <v>117</v>
      </c>
      <c r="AE1217" t="s">
        <v>4671</v>
      </c>
      <c r="AF1217" s="42">
        <v>44832.375</v>
      </c>
    </row>
    <row r="1218" spans="1:32" s="10" customFormat="1" ht="15.75" customHeight="1">
      <c r="A1218">
        <v>987</v>
      </c>
      <c r="B1218">
        <v>6</v>
      </c>
      <c r="C1218" t="s">
        <v>4653</v>
      </c>
      <c r="D1218" t="s">
        <v>4667</v>
      </c>
      <c r="E1218">
        <v>6</v>
      </c>
      <c r="F1218">
        <v>42877598</v>
      </c>
      <c r="G1218" t="s">
        <v>4672</v>
      </c>
      <c r="H1218">
        <v>100601005</v>
      </c>
      <c r="I1218" t="s">
        <v>4673</v>
      </c>
      <c r="J1218" t="s">
        <v>4674</v>
      </c>
      <c r="K1218" s="39"/>
      <c r="L1218" t="s">
        <v>4675</v>
      </c>
      <c r="M1218">
        <v>2</v>
      </c>
      <c r="N1218">
        <v>2</v>
      </c>
      <c r="O1218">
        <v>0</v>
      </c>
      <c r="P1218">
        <v>1</v>
      </c>
      <c r="Q1218">
        <v>1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1</v>
      </c>
      <c r="X1218"/>
      <c r="Y1218">
        <v>8.5016200000000008</v>
      </c>
      <c r="Z1218">
        <v>4.5658099999999999</v>
      </c>
      <c r="AA1218" t="s">
        <v>115</v>
      </c>
      <c r="AB1218" t="s">
        <v>122</v>
      </c>
      <c r="AC1218" t="s">
        <v>116</v>
      </c>
      <c r="AD1218" t="s">
        <v>117</v>
      </c>
      <c r="AE1218" t="s">
        <v>4676</v>
      </c>
      <c r="AF1218" s="42">
        <v>44832.375</v>
      </c>
    </row>
    <row r="1219" spans="1:32" s="10" customFormat="1" ht="15.75" customHeight="1">
      <c r="A1219">
        <v>988</v>
      </c>
      <c r="B1219">
        <v>6</v>
      </c>
      <c r="C1219" t="s">
        <v>4653</v>
      </c>
      <c r="D1219" t="s">
        <v>4677</v>
      </c>
      <c r="E1219">
        <v>6</v>
      </c>
      <c r="F1219">
        <v>47301434</v>
      </c>
      <c r="G1219" t="s">
        <v>4678</v>
      </c>
      <c r="H1219">
        <v>100601006</v>
      </c>
      <c r="I1219" t="s">
        <v>4679</v>
      </c>
      <c r="J1219"/>
      <c r="K1219" s="39"/>
      <c r="L1219" t="s">
        <v>4680</v>
      </c>
      <c r="M1219">
        <v>2</v>
      </c>
      <c r="N1219">
        <v>2</v>
      </c>
      <c r="O1219">
        <v>1</v>
      </c>
      <c r="P1219">
        <v>1</v>
      </c>
      <c r="Q1219">
        <v>1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1</v>
      </c>
      <c r="X1219"/>
      <c r="Y1219">
        <v>8.4882500000000007</v>
      </c>
      <c r="Z1219">
        <v>4.5683699999999998</v>
      </c>
      <c r="AA1219" t="s">
        <v>115</v>
      </c>
      <c r="AB1219" t="s">
        <v>122</v>
      </c>
      <c r="AC1219" t="s">
        <v>123</v>
      </c>
      <c r="AD1219" t="s">
        <v>117</v>
      </c>
      <c r="AE1219" t="s">
        <v>4681</v>
      </c>
      <c r="AF1219" s="42">
        <v>44832.375</v>
      </c>
    </row>
    <row r="1220" spans="1:32" s="10" customFormat="1" ht="15.75" customHeight="1">
      <c r="A1220">
        <v>989</v>
      </c>
      <c r="B1220">
        <v>6</v>
      </c>
      <c r="C1220" t="s">
        <v>4653</v>
      </c>
      <c r="D1220" t="s">
        <v>4677</v>
      </c>
      <c r="E1220">
        <v>6</v>
      </c>
      <c r="F1220">
        <v>42395603</v>
      </c>
      <c r="G1220" t="s">
        <v>4682</v>
      </c>
      <c r="H1220">
        <v>100601007</v>
      </c>
      <c r="I1220" t="s">
        <v>4683</v>
      </c>
      <c r="J1220"/>
      <c r="K1220" s="39"/>
      <c r="L1220" t="s">
        <v>4684</v>
      </c>
      <c r="M1220">
        <v>1</v>
      </c>
      <c r="N1220">
        <v>1</v>
      </c>
      <c r="O1220">
        <v>1</v>
      </c>
      <c r="P1220">
        <v>1</v>
      </c>
      <c r="Q1220">
        <v>1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/>
      <c r="Y1220">
        <v>8.4807600000000001</v>
      </c>
      <c r="Z1220">
        <v>4.5693799999999998</v>
      </c>
      <c r="AA1220" t="s">
        <v>115</v>
      </c>
      <c r="AB1220" t="s">
        <v>122</v>
      </c>
      <c r="AC1220" t="s">
        <v>123</v>
      </c>
      <c r="AD1220" t="s">
        <v>4685</v>
      </c>
      <c r="AE1220" t="s">
        <v>4686</v>
      </c>
      <c r="AF1220" s="42">
        <v>44832.375</v>
      </c>
    </row>
    <row r="1221" spans="1:32" s="10" customFormat="1" ht="15.75" customHeight="1">
      <c r="A1221">
        <v>990</v>
      </c>
      <c r="B1221">
        <v>6</v>
      </c>
      <c r="C1221" t="s">
        <v>4653</v>
      </c>
      <c r="D1221" t="s">
        <v>4667</v>
      </c>
      <c r="E1221">
        <v>6</v>
      </c>
      <c r="F1221">
        <v>14367065</v>
      </c>
      <c r="G1221" t="s">
        <v>4687</v>
      </c>
      <c r="H1221">
        <v>100601008</v>
      </c>
      <c r="I1221" t="s">
        <v>4688</v>
      </c>
      <c r="J1221"/>
      <c r="K1221" s="39"/>
      <c r="L1221"/>
      <c r="M1221">
        <v>2</v>
      </c>
      <c r="N1221">
        <v>2</v>
      </c>
      <c r="O1221">
        <v>1</v>
      </c>
      <c r="P1221">
        <v>1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1</v>
      </c>
      <c r="X1221"/>
      <c r="Y1221">
        <v>8.4995600000000007</v>
      </c>
      <c r="Z1221">
        <v>4.5736800000000004</v>
      </c>
      <c r="AA1221" t="s">
        <v>115</v>
      </c>
      <c r="AB1221" t="s">
        <v>116</v>
      </c>
      <c r="AC1221" t="s">
        <v>116</v>
      </c>
      <c r="AD1221" t="s">
        <v>117</v>
      </c>
      <c r="AE1221" t="s">
        <v>117</v>
      </c>
      <c r="AF1221" s="42">
        <v>44832.375</v>
      </c>
    </row>
    <row r="1222" spans="1:32" s="10" customFormat="1" ht="15.75" customHeight="1">
      <c r="A1222">
        <v>991</v>
      </c>
      <c r="B1222">
        <v>6</v>
      </c>
      <c r="C1222" t="s">
        <v>4653</v>
      </c>
      <c r="D1222" t="s">
        <v>4677</v>
      </c>
      <c r="E1222">
        <v>6</v>
      </c>
      <c r="F1222">
        <v>45703512</v>
      </c>
      <c r="G1222" t="s">
        <v>4689</v>
      </c>
      <c r="H1222">
        <v>100601009</v>
      </c>
      <c r="I1222" t="s">
        <v>4690</v>
      </c>
      <c r="J1222"/>
      <c r="K1222" s="39"/>
      <c r="L1222" t="s">
        <v>4691</v>
      </c>
      <c r="M1222">
        <v>2</v>
      </c>
      <c r="N1222">
        <v>2</v>
      </c>
      <c r="O1222">
        <v>1</v>
      </c>
      <c r="P1222">
        <v>1</v>
      </c>
      <c r="Q1222">
        <v>1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1</v>
      </c>
      <c r="X1222"/>
      <c r="Y1222">
        <v>8.48902</v>
      </c>
      <c r="Z1222">
        <v>4.5746700000000002</v>
      </c>
      <c r="AA1222" t="s">
        <v>115</v>
      </c>
      <c r="AB1222" t="s">
        <v>122</v>
      </c>
      <c r="AC1222" t="s">
        <v>123</v>
      </c>
      <c r="AD1222" t="s">
        <v>4692</v>
      </c>
      <c r="AE1222" t="s">
        <v>4693</v>
      </c>
      <c r="AF1222" s="42">
        <v>44832.375</v>
      </c>
    </row>
    <row r="1223" spans="1:32" s="10" customFormat="1" ht="15.75" customHeight="1">
      <c r="A1223">
        <v>992</v>
      </c>
      <c r="B1223">
        <v>6</v>
      </c>
      <c r="C1223" t="s">
        <v>4653</v>
      </c>
      <c r="D1223" t="s">
        <v>4694</v>
      </c>
      <c r="E1223">
        <v>6</v>
      </c>
      <c r="F1223">
        <v>23894530</v>
      </c>
      <c r="G1223" t="s">
        <v>4695</v>
      </c>
      <c r="H1223">
        <v>100601010</v>
      </c>
      <c r="I1223" s="36" t="s">
        <v>4696</v>
      </c>
      <c r="J1223"/>
      <c r="K1223" s="39"/>
      <c r="L1223" t="s">
        <v>4697</v>
      </c>
      <c r="M1223">
        <v>1</v>
      </c>
      <c r="N1223">
        <v>1</v>
      </c>
      <c r="O1223">
        <v>2</v>
      </c>
      <c r="P1223">
        <v>1</v>
      </c>
      <c r="Q1223">
        <v>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1</v>
      </c>
      <c r="X1223"/>
      <c r="Y1223">
        <v>8.5379100000000001</v>
      </c>
      <c r="Z1223">
        <v>4.6470799999999999</v>
      </c>
      <c r="AA1223" t="s">
        <v>115</v>
      </c>
      <c r="AB1223" t="s">
        <v>956</v>
      </c>
      <c r="AC1223" t="s">
        <v>123</v>
      </c>
      <c r="AD1223" t="s">
        <v>117</v>
      </c>
      <c r="AE1223" t="s">
        <v>4698</v>
      </c>
      <c r="AF1223" s="42">
        <v>44832.375</v>
      </c>
    </row>
    <row r="1224" spans="1:32" s="10" customFormat="1" ht="15.75" customHeight="1">
      <c r="A1224">
        <v>993</v>
      </c>
      <c r="B1224">
        <v>6</v>
      </c>
      <c r="C1224" t="s">
        <v>4653</v>
      </c>
      <c r="D1224" t="s">
        <v>4699</v>
      </c>
      <c r="E1224">
        <v>6</v>
      </c>
      <c r="F1224">
        <v>54444540</v>
      </c>
      <c r="G1224" t="s">
        <v>4700</v>
      </c>
      <c r="H1224">
        <v>100601011</v>
      </c>
      <c r="I1224" t="s">
        <v>4701</v>
      </c>
      <c r="J1224" t="s">
        <v>4702</v>
      </c>
      <c r="K1224" s="39"/>
      <c r="L1224" t="s">
        <v>745</v>
      </c>
      <c r="M1224">
        <v>2</v>
      </c>
      <c r="N1224">
        <v>2</v>
      </c>
      <c r="O1224">
        <v>1</v>
      </c>
      <c r="P1224">
        <v>1</v>
      </c>
      <c r="Q1224">
        <v>1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1</v>
      </c>
      <c r="X1224"/>
      <c r="Y1224">
        <v>8.54148</v>
      </c>
      <c r="Z1224">
        <v>4.6603500000000002</v>
      </c>
      <c r="AA1224" t="s">
        <v>115</v>
      </c>
      <c r="AB1224"/>
      <c r="AC1224"/>
      <c r="AD1224" t="s">
        <v>4703</v>
      </c>
      <c r="AE1224" t="s">
        <v>4704</v>
      </c>
      <c r="AF1224" s="42">
        <v>44832.375</v>
      </c>
    </row>
    <row r="1225" spans="1:32" s="10" customFormat="1" ht="15.75" customHeight="1">
      <c r="A1225">
        <v>994</v>
      </c>
      <c r="B1225">
        <v>6</v>
      </c>
      <c r="C1225" t="s">
        <v>4653</v>
      </c>
      <c r="D1225" t="s">
        <v>4694</v>
      </c>
      <c r="E1225">
        <v>6</v>
      </c>
      <c r="F1225">
        <v>48676416</v>
      </c>
      <c r="G1225" t="s">
        <v>4705</v>
      </c>
      <c r="H1225">
        <v>100601012</v>
      </c>
      <c r="I1225" t="s">
        <v>4706</v>
      </c>
      <c r="J1225"/>
      <c r="K1225" s="39"/>
      <c r="L1225" t="s">
        <v>4707</v>
      </c>
      <c r="M1225">
        <v>2</v>
      </c>
      <c r="N1225">
        <v>2</v>
      </c>
      <c r="O1225">
        <v>1</v>
      </c>
      <c r="P1225">
        <v>1</v>
      </c>
      <c r="Q1225">
        <v>1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1</v>
      </c>
      <c r="X1225"/>
      <c r="Y1225">
        <v>8.5399600000000007</v>
      </c>
      <c r="Z1225">
        <v>4.6614300000000002</v>
      </c>
      <c r="AA1225" t="s">
        <v>115</v>
      </c>
      <c r="AB1225" t="s">
        <v>122</v>
      </c>
      <c r="AC1225" t="s">
        <v>123</v>
      </c>
      <c r="AD1225" t="s">
        <v>4708</v>
      </c>
      <c r="AE1225" t="s">
        <v>4709</v>
      </c>
      <c r="AF1225" s="42">
        <v>44832.375</v>
      </c>
    </row>
    <row r="1226" spans="1:32" s="10" customFormat="1" ht="15.75" customHeight="1">
      <c r="A1226">
        <v>995</v>
      </c>
      <c r="B1226">
        <v>6</v>
      </c>
      <c r="C1226" t="s">
        <v>4653</v>
      </c>
      <c r="D1226" t="s">
        <v>4710</v>
      </c>
      <c r="E1226">
        <v>6</v>
      </c>
      <c r="F1226">
        <v>57978477</v>
      </c>
      <c r="G1226" t="s">
        <v>4711</v>
      </c>
      <c r="H1226">
        <v>100601013</v>
      </c>
      <c r="I1226" t="s">
        <v>4712</v>
      </c>
      <c r="J1226" t="s">
        <v>4713</v>
      </c>
      <c r="K1226" s="39"/>
      <c r="L1226" t="s">
        <v>2460</v>
      </c>
      <c r="M1226">
        <v>2</v>
      </c>
      <c r="N1226">
        <v>2</v>
      </c>
      <c r="O1226">
        <v>0</v>
      </c>
      <c r="P1226">
        <v>1</v>
      </c>
      <c r="Q1226">
        <v>1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1</v>
      </c>
      <c r="X1226"/>
      <c r="Y1226">
        <v>8.5774600000000003</v>
      </c>
      <c r="Z1226">
        <v>4.71523</v>
      </c>
      <c r="AA1226" t="s">
        <v>115</v>
      </c>
      <c r="AB1226" t="s">
        <v>122</v>
      </c>
      <c r="AC1226" t="s">
        <v>123</v>
      </c>
      <c r="AD1226" t="s">
        <v>4714</v>
      </c>
      <c r="AE1226" t="s">
        <v>4715</v>
      </c>
      <c r="AF1226" s="42">
        <v>44832.375</v>
      </c>
    </row>
    <row r="1227" spans="1:32" s="10" customFormat="1" ht="15.75" customHeight="1">
      <c r="A1227">
        <v>996</v>
      </c>
      <c r="B1227">
        <v>6</v>
      </c>
      <c r="C1227" t="s">
        <v>4653</v>
      </c>
      <c r="D1227" t="s">
        <v>116</v>
      </c>
      <c r="E1227">
        <v>6</v>
      </c>
      <c r="F1227">
        <v>13232871</v>
      </c>
      <c r="G1227" t="s">
        <v>4716</v>
      </c>
      <c r="H1227">
        <v>100601014</v>
      </c>
      <c r="I1227" t="s">
        <v>4717</v>
      </c>
      <c r="J1227"/>
      <c r="K1227" s="39"/>
      <c r="L1227"/>
      <c r="M1227">
        <v>2</v>
      </c>
      <c r="N1227">
        <v>2</v>
      </c>
      <c r="O1227">
        <v>0</v>
      </c>
      <c r="P1227">
        <v>1</v>
      </c>
      <c r="Q1227">
        <v>1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1</v>
      </c>
      <c r="X1227"/>
      <c r="Y1227">
        <v>8.5041100000000007</v>
      </c>
      <c r="Z1227">
        <v>4.55572</v>
      </c>
      <c r="AA1227" t="s">
        <v>115</v>
      </c>
      <c r="AB1227" t="s">
        <v>116</v>
      </c>
      <c r="AC1227" t="s">
        <v>116</v>
      </c>
      <c r="AD1227" t="s">
        <v>117</v>
      </c>
      <c r="AE1227" t="s">
        <v>117</v>
      </c>
      <c r="AF1227" s="42">
        <v>44832.375</v>
      </c>
    </row>
    <row r="1228" spans="1:32" s="10" customFormat="1" ht="15.75" customHeight="1">
      <c r="A1228">
        <v>997</v>
      </c>
      <c r="B1228">
        <v>6</v>
      </c>
      <c r="C1228" t="s">
        <v>4653</v>
      </c>
      <c r="D1228" t="s">
        <v>4677</v>
      </c>
      <c r="E1228">
        <v>6</v>
      </c>
      <c r="F1228">
        <v>18443265</v>
      </c>
      <c r="G1228" t="s">
        <v>4718</v>
      </c>
      <c r="H1228">
        <v>100601015</v>
      </c>
      <c r="I1228" t="s">
        <v>4719</v>
      </c>
      <c r="J1228"/>
      <c r="K1228" s="39"/>
      <c r="L1228" t="s">
        <v>4720</v>
      </c>
      <c r="M1228">
        <v>2</v>
      </c>
      <c r="N1228">
        <v>2</v>
      </c>
      <c r="O1228">
        <v>1</v>
      </c>
      <c r="P1228">
        <v>1</v>
      </c>
      <c r="Q1228">
        <v>1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1</v>
      </c>
      <c r="X1228"/>
      <c r="Y1228">
        <v>8.4878900000000002</v>
      </c>
      <c r="Z1228">
        <v>4.57538</v>
      </c>
      <c r="AA1228" t="s">
        <v>115</v>
      </c>
      <c r="AB1228" t="s">
        <v>116</v>
      </c>
      <c r="AC1228" t="s">
        <v>116</v>
      </c>
      <c r="AD1228" t="s">
        <v>117</v>
      </c>
      <c r="AE1228" t="s">
        <v>4721</v>
      </c>
      <c r="AF1228" s="42">
        <v>44832.375</v>
      </c>
    </row>
    <row r="1229" spans="1:32" s="10" customFormat="1" ht="15.75" customHeight="1">
      <c r="A1229">
        <v>998</v>
      </c>
      <c r="B1229">
        <v>6</v>
      </c>
      <c r="C1229" t="s">
        <v>4722</v>
      </c>
      <c r="D1229" t="s">
        <v>4723</v>
      </c>
      <c r="E1229">
        <v>6</v>
      </c>
      <c r="F1229">
        <v>61622220</v>
      </c>
      <c r="G1229" t="s">
        <v>4724</v>
      </c>
      <c r="H1229">
        <v>100602001</v>
      </c>
      <c r="I1229" t="s">
        <v>4725</v>
      </c>
      <c r="J1229"/>
      <c r="K1229" s="39"/>
      <c r="L1229" t="s">
        <v>4726</v>
      </c>
      <c r="M1229">
        <v>2</v>
      </c>
      <c r="N1229">
        <v>2</v>
      </c>
      <c r="O1229">
        <v>1</v>
      </c>
      <c r="P1229">
        <v>1</v>
      </c>
      <c r="Q1229">
        <v>1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1</v>
      </c>
      <c r="X1229"/>
      <c r="Y1229">
        <v>8.5245499999999996</v>
      </c>
      <c r="Z1229">
        <v>4.4953099999999999</v>
      </c>
      <c r="AA1229" t="s">
        <v>115</v>
      </c>
      <c r="AB1229" t="s">
        <v>122</v>
      </c>
      <c r="AC1229" t="s">
        <v>123</v>
      </c>
      <c r="AD1229" t="s">
        <v>4727</v>
      </c>
      <c r="AE1229" t="s">
        <v>4728</v>
      </c>
      <c r="AF1229" s="42">
        <v>44832.375</v>
      </c>
    </row>
    <row r="1230" spans="1:32" s="10" customFormat="1" ht="15.75" customHeight="1">
      <c r="A1230">
        <v>999</v>
      </c>
      <c r="B1230">
        <v>6</v>
      </c>
      <c r="C1230" t="s">
        <v>4722</v>
      </c>
      <c r="D1230" t="s">
        <v>4723</v>
      </c>
      <c r="E1230">
        <v>6</v>
      </c>
      <c r="F1230">
        <v>62518783</v>
      </c>
      <c r="G1230" t="s">
        <v>4729</v>
      </c>
      <c r="H1230">
        <v>100602002</v>
      </c>
      <c r="I1230" t="s">
        <v>4730</v>
      </c>
      <c r="J1230"/>
      <c r="K1230" s="39"/>
      <c r="L1230" t="s">
        <v>4731</v>
      </c>
      <c r="M1230">
        <v>1</v>
      </c>
      <c r="N1230">
        <v>1</v>
      </c>
      <c r="O1230">
        <v>1</v>
      </c>
      <c r="P1230">
        <v>1</v>
      </c>
      <c r="Q1230">
        <v>1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1</v>
      </c>
      <c r="X1230"/>
      <c r="Y1230">
        <v>8.5138700000000007</v>
      </c>
      <c r="Z1230">
        <v>4.50779</v>
      </c>
      <c r="AA1230" t="s">
        <v>115</v>
      </c>
      <c r="AB1230" t="s">
        <v>122</v>
      </c>
      <c r="AC1230" t="s">
        <v>123</v>
      </c>
      <c r="AD1230" t="s">
        <v>117</v>
      </c>
      <c r="AE1230" t="s">
        <v>4732</v>
      </c>
      <c r="AF1230" s="42">
        <v>44832.375</v>
      </c>
    </row>
    <row r="1231" spans="1:32" s="10" customFormat="1" ht="15.75" customHeight="1">
      <c r="A1231">
        <v>1000</v>
      </c>
      <c r="B1231">
        <v>6</v>
      </c>
      <c r="C1231" t="s">
        <v>4722</v>
      </c>
      <c r="D1231" t="s">
        <v>4723</v>
      </c>
      <c r="E1231">
        <v>6</v>
      </c>
      <c r="F1231">
        <v>44379650</v>
      </c>
      <c r="G1231" t="s">
        <v>4733</v>
      </c>
      <c r="H1231">
        <v>100602003</v>
      </c>
      <c r="I1231" t="s">
        <v>4734</v>
      </c>
      <c r="J1231"/>
      <c r="K1231" s="39"/>
      <c r="L1231" t="s">
        <v>4735</v>
      </c>
      <c r="M1231">
        <v>2</v>
      </c>
      <c r="N1231">
        <v>2</v>
      </c>
      <c r="O1231">
        <v>1</v>
      </c>
      <c r="P1231">
        <v>1</v>
      </c>
      <c r="Q1231">
        <v>1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1</v>
      </c>
      <c r="X1231"/>
      <c r="Y1231">
        <v>8.5145499999999998</v>
      </c>
      <c r="Z1231">
        <v>4.5134100000000004</v>
      </c>
      <c r="AA1231" t="s">
        <v>115</v>
      </c>
      <c r="AB1231" t="s">
        <v>122</v>
      </c>
      <c r="AC1231" t="s">
        <v>123</v>
      </c>
      <c r="AD1231" t="s">
        <v>4736</v>
      </c>
      <c r="AE1231" t="s">
        <v>4737</v>
      </c>
      <c r="AF1231" s="42">
        <v>44832.375</v>
      </c>
    </row>
    <row r="1232" spans="1:32" s="10" customFormat="1" ht="15.75" customHeight="1">
      <c r="A1232">
        <v>1001</v>
      </c>
      <c r="B1232">
        <v>6</v>
      </c>
      <c r="C1232" t="s">
        <v>4722</v>
      </c>
      <c r="D1232" t="s">
        <v>4723</v>
      </c>
      <c r="E1232">
        <v>6</v>
      </c>
      <c r="F1232">
        <v>57408623</v>
      </c>
      <c r="G1232" t="s">
        <v>4738</v>
      </c>
      <c r="H1232">
        <v>100602004</v>
      </c>
      <c r="I1232" t="s">
        <v>4739</v>
      </c>
      <c r="J1232"/>
      <c r="K1232" s="39"/>
      <c r="L1232" t="s">
        <v>4740</v>
      </c>
      <c r="M1232">
        <v>1</v>
      </c>
      <c r="N1232">
        <v>1</v>
      </c>
      <c r="O1232">
        <v>1</v>
      </c>
      <c r="P1232">
        <v>1</v>
      </c>
      <c r="Q1232">
        <v>1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1</v>
      </c>
      <c r="X1232"/>
      <c r="Y1232">
        <v>8.5354100000000006</v>
      </c>
      <c r="Z1232">
        <v>4.53932</v>
      </c>
      <c r="AA1232" t="s">
        <v>115</v>
      </c>
      <c r="AB1232" t="s">
        <v>122</v>
      </c>
      <c r="AC1232" t="s">
        <v>123</v>
      </c>
      <c r="AD1232" t="s">
        <v>117</v>
      </c>
      <c r="AE1232" t="s">
        <v>4741</v>
      </c>
      <c r="AF1232" s="42">
        <v>44832.375</v>
      </c>
    </row>
    <row r="1233" spans="1:32" s="10" customFormat="1" ht="15.75" customHeight="1">
      <c r="A1233">
        <v>1002</v>
      </c>
      <c r="B1233">
        <v>6</v>
      </c>
      <c r="C1233" t="s">
        <v>4722</v>
      </c>
      <c r="D1233" t="s">
        <v>4742</v>
      </c>
      <c r="E1233">
        <v>6</v>
      </c>
      <c r="F1233">
        <v>17073311</v>
      </c>
      <c r="G1233" t="s">
        <v>4743</v>
      </c>
      <c r="H1233">
        <v>100602005</v>
      </c>
      <c r="I1233" t="s">
        <v>4744</v>
      </c>
      <c r="J1233"/>
      <c r="K1233" s="39"/>
      <c r="L1233" t="s">
        <v>4745</v>
      </c>
      <c r="M1233">
        <v>2</v>
      </c>
      <c r="N1233">
        <v>2</v>
      </c>
      <c r="O1233">
        <v>1</v>
      </c>
      <c r="P1233">
        <v>1</v>
      </c>
      <c r="Q1233">
        <v>1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1</v>
      </c>
      <c r="X1233"/>
      <c r="Y1233">
        <v>8.4844399999999993</v>
      </c>
      <c r="Z1233">
        <v>4.5542800000000003</v>
      </c>
      <c r="AA1233" t="s">
        <v>115</v>
      </c>
      <c r="AB1233" t="s">
        <v>122</v>
      </c>
      <c r="AC1233" t="s">
        <v>123</v>
      </c>
      <c r="AD1233" t="s">
        <v>117</v>
      </c>
      <c r="AE1233" t="s">
        <v>4746</v>
      </c>
      <c r="AF1233" s="42">
        <v>44832.375</v>
      </c>
    </row>
    <row r="1234" spans="1:32" s="10" customFormat="1" ht="15.75" customHeight="1">
      <c r="A1234">
        <v>1003</v>
      </c>
      <c r="B1234">
        <v>6</v>
      </c>
      <c r="C1234" t="s">
        <v>4722</v>
      </c>
      <c r="D1234" t="s">
        <v>4747</v>
      </c>
      <c r="E1234">
        <v>6</v>
      </c>
      <c r="F1234">
        <v>81434355</v>
      </c>
      <c r="G1234" t="s">
        <v>4748</v>
      </c>
      <c r="H1234">
        <v>100602006</v>
      </c>
      <c r="I1234" t="s">
        <v>4749</v>
      </c>
      <c r="J1234"/>
      <c r="K1234" s="39"/>
      <c r="L1234" t="s">
        <v>4750</v>
      </c>
      <c r="M1234">
        <v>2</v>
      </c>
      <c r="N1234">
        <v>2</v>
      </c>
      <c r="O1234">
        <v>1</v>
      </c>
      <c r="P1234">
        <v>1</v>
      </c>
      <c r="Q1234">
        <v>1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1</v>
      </c>
      <c r="X1234"/>
      <c r="Y1234">
        <v>8.4930099999999999</v>
      </c>
      <c r="Z1234">
        <v>4.5556599999999996</v>
      </c>
      <c r="AA1234" t="s">
        <v>115</v>
      </c>
      <c r="AB1234" t="s">
        <v>122</v>
      </c>
      <c r="AC1234" t="s">
        <v>123</v>
      </c>
      <c r="AD1234" t="s">
        <v>117</v>
      </c>
      <c r="AE1234" t="s">
        <v>4751</v>
      </c>
      <c r="AF1234" s="42">
        <v>44832.375</v>
      </c>
    </row>
    <row r="1235" spans="1:32" s="10" customFormat="1" ht="15.75" customHeight="1">
      <c r="A1235">
        <v>1004</v>
      </c>
      <c r="B1235">
        <v>6</v>
      </c>
      <c r="C1235" t="s">
        <v>4722</v>
      </c>
      <c r="D1235" t="s">
        <v>4752</v>
      </c>
      <c r="E1235">
        <v>6</v>
      </c>
      <c r="F1235">
        <v>77203039</v>
      </c>
      <c r="G1235" t="s">
        <v>4753</v>
      </c>
      <c r="H1235">
        <v>100602007</v>
      </c>
      <c r="I1235" t="s">
        <v>4754</v>
      </c>
      <c r="J1235"/>
      <c r="K1235" s="39"/>
      <c r="L1235" t="s">
        <v>4755</v>
      </c>
      <c r="M1235">
        <v>2</v>
      </c>
      <c r="N1235">
        <v>2</v>
      </c>
      <c r="O1235">
        <v>1</v>
      </c>
      <c r="P1235">
        <v>1</v>
      </c>
      <c r="Q1235">
        <v>1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1</v>
      </c>
      <c r="X1235"/>
      <c r="Y1235">
        <v>8.4932700000000008</v>
      </c>
      <c r="Z1235">
        <v>4.55654</v>
      </c>
      <c r="AA1235" t="s">
        <v>115</v>
      </c>
      <c r="AB1235" t="s">
        <v>122</v>
      </c>
      <c r="AC1235" t="s">
        <v>123</v>
      </c>
      <c r="AD1235" t="s">
        <v>117</v>
      </c>
      <c r="AE1235" t="s">
        <v>4756</v>
      </c>
      <c r="AF1235" s="42">
        <v>44832.375</v>
      </c>
    </row>
    <row r="1236" spans="1:32" s="10" customFormat="1" ht="15.75" customHeight="1">
      <c r="A1236">
        <v>1005</v>
      </c>
      <c r="B1236">
        <v>6</v>
      </c>
      <c r="C1236" t="s">
        <v>4722</v>
      </c>
      <c r="D1236" t="s">
        <v>4757</v>
      </c>
      <c r="E1236">
        <v>6</v>
      </c>
      <c r="F1236">
        <v>83738602</v>
      </c>
      <c r="G1236" t="s">
        <v>4729</v>
      </c>
      <c r="H1236">
        <v>100602008</v>
      </c>
      <c r="I1236" t="s">
        <v>4758</v>
      </c>
      <c r="J1236" t="s">
        <v>4759</v>
      </c>
      <c r="K1236" s="39"/>
      <c r="L1236" t="s">
        <v>4760</v>
      </c>
      <c r="M1236">
        <v>2</v>
      </c>
      <c r="N1236">
        <v>2</v>
      </c>
      <c r="O1236">
        <v>1</v>
      </c>
      <c r="P1236">
        <v>1</v>
      </c>
      <c r="Q1236">
        <v>1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1</v>
      </c>
      <c r="X1236"/>
      <c r="Y1236">
        <v>8.4605099999999993</v>
      </c>
      <c r="Z1236">
        <v>4.5752300000000004</v>
      </c>
      <c r="AA1236" t="s">
        <v>115</v>
      </c>
      <c r="AB1236" t="s">
        <v>122</v>
      </c>
      <c r="AC1236" t="s">
        <v>123</v>
      </c>
      <c r="AD1236" t="s">
        <v>117</v>
      </c>
      <c r="AE1236" t="s">
        <v>4761</v>
      </c>
      <c r="AF1236" s="42">
        <v>44832.375</v>
      </c>
    </row>
    <row r="1237" spans="1:32" s="10" customFormat="1" ht="15.75" customHeight="1">
      <c r="A1237">
        <v>1006</v>
      </c>
      <c r="B1237">
        <v>6</v>
      </c>
      <c r="C1237" t="s">
        <v>4722</v>
      </c>
      <c r="D1237" t="s">
        <v>4762</v>
      </c>
      <c r="E1237">
        <v>6</v>
      </c>
      <c r="F1237">
        <v>75416470</v>
      </c>
      <c r="G1237" t="s">
        <v>4729</v>
      </c>
      <c r="H1237">
        <v>100602009</v>
      </c>
      <c r="I1237" t="s">
        <v>4763</v>
      </c>
      <c r="J1237"/>
      <c r="K1237" s="39"/>
      <c r="L1237" t="s">
        <v>4764</v>
      </c>
      <c r="M1237">
        <v>2</v>
      </c>
      <c r="N1237">
        <v>2</v>
      </c>
      <c r="O1237">
        <v>1</v>
      </c>
      <c r="P1237">
        <v>1</v>
      </c>
      <c r="Q1237">
        <v>1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1</v>
      </c>
      <c r="X1237"/>
      <c r="Y1237">
        <v>8.51938</v>
      </c>
      <c r="Z1237">
        <v>4.57782</v>
      </c>
      <c r="AA1237" t="s">
        <v>115</v>
      </c>
      <c r="AB1237" t="s">
        <v>122</v>
      </c>
      <c r="AC1237" t="s">
        <v>123</v>
      </c>
      <c r="AD1237" t="s">
        <v>117</v>
      </c>
      <c r="AE1237" t="s">
        <v>4765</v>
      </c>
      <c r="AF1237" s="42">
        <v>44832.375</v>
      </c>
    </row>
    <row r="1238" spans="1:32" s="10" customFormat="1" ht="15.75" customHeight="1">
      <c r="A1238">
        <v>1007</v>
      </c>
      <c r="B1238">
        <v>6</v>
      </c>
      <c r="C1238" t="s">
        <v>4722</v>
      </c>
      <c r="D1238" t="s">
        <v>4757</v>
      </c>
      <c r="E1238">
        <v>6</v>
      </c>
      <c r="F1238">
        <v>15144454</v>
      </c>
      <c r="G1238" t="s">
        <v>4766</v>
      </c>
      <c r="H1238">
        <v>100602010</v>
      </c>
      <c r="I1238" t="s">
        <v>4767</v>
      </c>
      <c r="J1238"/>
      <c r="K1238" s="39"/>
      <c r="L1238" t="s">
        <v>4520</v>
      </c>
      <c r="M1238">
        <v>2</v>
      </c>
      <c r="N1238">
        <v>2</v>
      </c>
      <c r="O1238">
        <v>1</v>
      </c>
      <c r="P1238">
        <v>1</v>
      </c>
      <c r="Q1238">
        <v>1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1</v>
      </c>
      <c r="X1238" t="s">
        <v>4768</v>
      </c>
      <c r="Y1238">
        <v>8.4527099999999997</v>
      </c>
      <c r="Z1238">
        <v>4.5801800000000004</v>
      </c>
      <c r="AA1238" t="s">
        <v>115</v>
      </c>
      <c r="AB1238" t="s">
        <v>122</v>
      </c>
      <c r="AC1238" t="s">
        <v>123</v>
      </c>
      <c r="AD1238" t="s">
        <v>4769</v>
      </c>
      <c r="AE1238" t="s">
        <v>4770</v>
      </c>
      <c r="AF1238" s="42">
        <v>44832.375</v>
      </c>
    </row>
    <row r="1239" spans="1:32" s="10" customFormat="1" ht="15.75" customHeight="1">
      <c r="A1239">
        <v>1008</v>
      </c>
      <c r="B1239">
        <v>6</v>
      </c>
      <c r="C1239" t="s">
        <v>4722</v>
      </c>
      <c r="D1239" t="s">
        <v>4757</v>
      </c>
      <c r="E1239">
        <v>6</v>
      </c>
      <c r="F1239">
        <v>64349966</v>
      </c>
      <c r="G1239" t="s">
        <v>4771</v>
      </c>
      <c r="H1239">
        <v>100602011</v>
      </c>
      <c r="I1239" t="s">
        <v>4772</v>
      </c>
      <c r="J1239"/>
      <c r="K1239" s="39"/>
      <c r="L1239" t="s">
        <v>4773</v>
      </c>
      <c r="M1239">
        <v>2</v>
      </c>
      <c r="N1239">
        <v>2</v>
      </c>
      <c r="O1239">
        <v>0</v>
      </c>
      <c r="P1239">
        <v>1</v>
      </c>
      <c r="Q1239">
        <v>1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1</v>
      </c>
      <c r="X1239"/>
      <c r="Y1239">
        <v>8.4637399999999996</v>
      </c>
      <c r="Z1239">
        <v>4.5823200000000002</v>
      </c>
      <c r="AA1239" t="s">
        <v>115</v>
      </c>
      <c r="AB1239" t="s">
        <v>122</v>
      </c>
      <c r="AC1239" t="s">
        <v>123</v>
      </c>
      <c r="AD1239" t="s">
        <v>117</v>
      </c>
      <c r="AE1239" t="s">
        <v>4774</v>
      </c>
      <c r="AF1239" s="42">
        <v>44832.375</v>
      </c>
    </row>
    <row r="1240" spans="1:32" s="10" customFormat="1" ht="15.75" customHeight="1">
      <c r="A1240">
        <v>1009</v>
      </c>
      <c r="B1240">
        <v>6</v>
      </c>
      <c r="C1240" t="s">
        <v>4722</v>
      </c>
      <c r="D1240" t="s">
        <v>4757</v>
      </c>
      <c r="E1240">
        <v>6</v>
      </c>
      <c r="F1240">
        <v>85872529</v>
      </c>
      <c r="G1240" t="s">
        <v>4729</v>
      </c>
      <c r="H1240">
        <v>100602012</v>
      </c>
      <c r="I1240" t="s">
        <v>4775</v>
      </c>
      <c r="J1240"/>
      <c r="K1240" s="39"/>
      <c r="L1240" t="s">
        <v>1707</v>
      </c>
      <c r="M1240">
        <v>2</v>
      </c>
      <c r="N1240">
        <v>2</v>
      </c>
      <c r="O1240">
        <v>1</v>
      </c>
      <c r="P1240">
        <v>1</v>
      </c>
      <c r="Q1240">
        <v>1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1</v>
      </c>
      <c r="X1240"/>
      <c r="Y1240">
        <v>8.4738699999999998</v>
      </c>
      <c r="Z1240">
        <v>4.5824400000000001</v>
      </c>
      <c r="AA1240" t="s">
        <v>115</v>
      </c>
      <c r="AB1240" t="s">
        <v>122</v>
      </c>
      <c r="AC1240" t="s">
        <v>123</v>
      </c>
      <c r="AD1240" t="s">
        <v>117</v>
      </c>
      <c r="AE1240" t="s">
        <v>4776</v>
      </c>
      <c r="AF1240" s="42">
        <v>44832.375</v>
      </c>
    </row>
    <row r="1241" spans="1:32" s="10" customFormat="1" ht="15.75" customHeight="1">
      <c r="A1241">
        <v>1010</v>
      </c>
      <c r="B1241">
        <v>6</v>
      </c>
      <c r="C1241" t="s">
        <v>4722</v>
      </c>
      <c r="D1241" t="s">
        <v>4757</v>
      </c>
      <c r="E1241">
        <v>6</v>
      </c>
      <c r="F1241">
        <v>61504976</v>
      </c>
      <c r="G1241" t="s">
        <v>4729</v>
      </c>
      <c r="H1241">
        <v>100602013</v>
      </c>
      <c r="I1241" t="s">
        <v>4777</v>
      </c>
      <c r="J1241"/>
      <c r="K1241" s="39"/>
      <c r="L1241" t="s">
        <v>4778</v>
      </c>
      <c r="M1241">
        <v>2</v>
      </c>
      <c r="N1241">
        <v>2</v>
      </c>
      <c r="O1241">
        <v>1</v>
      </c>
      <c r="P1241">
        <v>1</v>
      </c>
      <c r="Q1241">
        <v>1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1</v>
      </c>
      <c r="X1241"/>
      <c r="Y1241">
        <v>8.4664199999999994</v>
      </c>
      <c r="Z1241">
        <v>4.5834400000000004</v>
      </c>
      <c r="AA1241" t="s">
        <v>115</v>
      </c>
      <c r="AB1241" t="s">
        <v>122</v>
      </c>
      <c r="AC1241" t="s">
        <v>123</v>
      </c>
      <c r="AD1241" t="s">
        <v>117</v>
      </c>
      <c r="AE1241" t="s">
        <v>4779</v>
      </c>
      <c r="AF1241" s="42">
        <v>44832.375</v>
      </c>
    </row>
    <row r="1242" spans="1:32" s="10" customFormat="1" ht="15.75" customHeight="1">
      <c r="A1242">
        <v>1011</v>
      </c>
      <c r="B1242">
        <v>6</v>
      </c>
      <c r="C1242" t="s">
        <v>4722</v>
      </c>
      <c r="D1242" t="s">
        <v>4723</v>
      </c>
      <c r="E1242">
        <v>6</v>
      </c>
      <c r="F1242">
        <v>49092966</v>
      </c>
      <c r="G1242" t="s">
        <v>4780</v>
      </c>
      <c r="H1242">
        <v>100602014</v>
      </c>
      <c r="I1242" t="s">
        <v>4781</v>
      </c>
      <c r="J1242"/>
      <c r="K1242" s="39"/>
      <c r="L1242" t="s">
        <v>4782</v>
      </c>
      <c r="M1242">
        <v>2</v>
      </c>
      <c r="N1242">
        <v>2</v>
      </c>
      <c r="O1242">
        <v>1</v>
      </c>
      <c r="P1242">
        <v>1</v>
      </c>
      <c r="Q1242">
        <v>1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1</v>
      </c>
      <c r="X1242"/>
      <c r="Y1242">
        <v>8.5204599999999999</v>
      </c>
      <c r="Z1242">
        <v>4.5878699999999997</v>
      </c>
      <c r="AA1242" t="s">
        <v>115</v>
      </c>
      <c r="AB1242" t="s">
        <v>122</v>
      </c>
      <c r="AC1242" t="s">
        <v>123</v>
      </c>
      <c r="AD1242" t="s">
        <v>4783</v>
      </c>
      <c r="AE1242" t="s">
        <v>4784</v>
      </c>
      <c r="AF1242" s="42">
        <v>44832.375</v>
      </c>
    </row>
    <row r="1243" spans="1:32" s="10" customFormat="1" ht="15.75" customHeight="1">
      <c r="A1243">
        <v>1012</v>
      </c>
      <c r="B1243">
        <v>6</v>
      </c>
      <c r="C1243" t="s">
        <v>4722</v>
      </c>
      <c r="D1243" t="s">
        <v>4762</v>
      </c>
      <c r="E1243">
        <v>6</v>
      </c>
      <c r="F1243">
        <v>47004175</v>
      </c>
      <c r="G1243" t="s">
        <v>4785</v>
      </c>
      <c r="H1243">
        <v>100602015</v>
      </c>
      <c r="I1243" t="s">
        <v>4786</v>
      </c>
      <c r="J1243"/>
      <c r="K1243" s="39"/>
      <c r="L1243" t="s">
        <v>4787</v>
      </c>
      <c r="M1243">
        <v>2</v>
      </c>
      <c r="N1243">
        <v>2</v>
      </c>
      <c r="O1243">
        <v>1</v>
      </c>
      <c r="P1243">
        <v>1</v>
      </c>
      <c r="Q1243">
        <v>1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1</v>
      </c>
      <c r="X1243"/>
      <c r="Y1243">
        <v>8.4861299999999993</v>
      </c>
      <c r="Z1243">
        <v>4.58908</v>
      </c>
      <c r="AA1243" t="s">
        <v>115</v>
      </c>
      <c r="AB1243" t="s">
        <v>122</v>
      </c>
      <c r="AC1243" t="s">
        <v>123</v>
      </c>
      <c r="AD1243" t="s">
        <v>117</v>
      </c>
      <c r="AE1243" t="s">
        <v>4788</v>
      </c>
      <c r="AF1243" s="42">
        <v>44832.375</v>
      </c>
    </row>
    <row r="1244" spans="1:32" s="10" customFormat="1" ht="15.75" customHeight="1">
      <c r="A1244">
        <v>1013</v>
      </c>
      <c r="B1244">
        <v>6</v>
      </c>
      <c r="C1244" t="s">
        <v>4722</v>
      </c>
      <c r="D1244" t="s">
        <v>4757</v>
      </c>
      <c r="E1244">
        <v>6</v>
      </c>
      <c r="F1244">
        <v>59899934</v>
      </c>
      <c r="G1244" t="s">
        <v>4729</v>
      </c>
      <c r="H1244">
        <v>100602016</v>
      </c>
      <c r="I1244" t="s">
        <v>4789</v>
      </c>
      <c r="J1244"/>
      <c r="K1244" s="39"/>
      <c r="L1244" t="s">
        <v>4385</v>
      </c>
      <c r="M1244">
        <v>2</v>
      </c>
      <c r="N1244">
        <v>2</v>
      </c>
      <c r="O1244">
        <v>1</v>
      </c>
      <c r="P1244">
        <v>1</v>
      </c>
      <c r="Q1244">
        <v>1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1</v>
      </c>
      <c r="X1244"/>
      <c r="Y1244">
        <v>8.4668100000000006</v>
      </c>
      <c r="Z1244">
        <v>4.59192</v>
      </c>
      <c r="AA1244" t="s">
        <v>115</v>
      </c>
      <c r="AB1244" t="s">
        <v>122</v>
      </c>
      <c r="AC1244" t="s">
        <v>123</v>
      </c>
      <c r="AD1244" t="s">
        <v>117</v>
      </c>
      <c r="AE1244" t="s">
        <v>4790</v>
      </c>
      <c r="AF1244" s="42">
        <v>44832.375</v>
      </c>
    </row>
    <row r="1245" spans="1:32" s="10" customFormat="1" ht="15.75" customHeight="1">
      <c r="A1245">
        <v>1014</v>
      </c>
      <c r="B1245">
        <v>6</v>
      </c>
      <c r="C1245" t="s">
        <v>4722</v>
      </c>
      <c r="D1245" t="s">
        <v>4723</v>
      </c>
      <c r="E1245">
        <v>6</v>
      </c>
      <c r="F1245">
        <v>43903641</v>
      </c>
      <c r="G1245" t="s">
        <v>4791</v>
      </c>
      <c r="H1245">
        <v>100602017</v>
      </c>
      <c r="I1245" t="s">
        <v>4792</v>
      </c>
      <c r="J1245"/>
      <c r="K1245" s="39"/>
      <c r="L1245" t="s">
        <v>2810</v>
      </c>
      <c r="M1245">
        <v>2</v>
      </c>
      <c r="N1245">
        <v>2</v>
      </c>
      <c r="O1245">
        <v>1</v>
      </c>
      <c r="P1245">
        <v>1</v>
      </c>
      <c r="Q1245">
        <v>1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1</v>
      </c>
      <c r="X1245"/>
      <c r="Y1245">
        <v>8.5204400000000007</v>
      </c>
      <c r="Z1245">
        <v>4.5919699999999999</v>
      </c>
      <c r="AA1245" t="s">
        <v>115</v>
      </c>
      <c r="AB1245" t="s">
        <v>122</v>
      </c>
      <c r="AC1245" t="s">
        <v>123</v>
      </c>
      <c r="AD1245" t="s">
        <v>117</v>
      </c>
      <c r="AE1245" t="s">
        <v>4793</v>
      </c>
      <c r="AF1245" s="42">
        <v>44832.375</v>
      </c>
    </row>
    <row r="1246" spans="1:32" s="10" customFormat="1" ht="15.75" customHeight="1">
      <c r="A1246">
        <v>1015</v>
      </c>
      <c r="B1246">
        <v>6</v>
      </c>
      <c r="C1246" t="s">
        <v>4722</v>
      </c>
      <c r="D1246" t="s">
        <v>4762</v>
      </c>
      <c r="E1246">
        <v>6</v>
      </c>
      <c r="F1246">
        <v>53406194</v>
      </c>
      <c r="G1246" t="s">
        <v>4794</v>
      </c>
      <c r="H1246">
        <v>100602018</v>
      </c>
      <c r="I1246" t="s">
        <v>4795</v>
      </c>
      <c r="J1246"/>
      <c r="K1246" s="39"/>
      <c r="L1246" t="s">
        <v>4796</v>
      </c>
      <c r="M1246">
        <v>2</v>
      </c>
      <c r="N1246">
        <v>2</v>
      </c>
      <c r="O1246">
        <v>1</v>
      </c>
      <c r="P1246">
        <v>1</v>
      </c>
      <c r="Q1246">
        <v>1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1</v>
      </c>
      <c r="X1246"/>
      <c r="Y1246">
        <v>8.4952699999999997</v>
      </c>
      <c r="Z1246">
        <v>4.5927199999999999</v>
      </c>
      <c r="AA1246" t="s">
        <v>115</v>
      </c>
      <c r="AB1246" t="s">
        <v>122</v>
      </c>
      <c r="AC1246" t="s">
        <v>123</v>
      </c>
      <c r="AD1246" t="s">
        <v>117</v>
      </c>
      <c r="AE1246" t="s">
        <v>4797</v>
      </c>
      <c r="AF1246" s="42">
        <v>44832.375</v>
      </c>
    </row>
    <row r="1247" spans="1:32" s="10" customFormat="1" ht="15.75" customHeight="1">
      <c r="A1247">
        <v>1016</v>
      </c>
      <c r="B1247">
        <v>6</v>
      </c>
      <c r="C1247" t="s">
        <v>4722</v>
      </c>
      <c r="D1247" t="s">
        <v>4762</v>
      </c>
      <c r="E1247">
        <v>6</v>
      </c>
      <c r="F1247">
        <v>83608274</v>
      </c>
      <c r="G1247" t="s">
        <v>4798</v>
      </c>
      <c r="H1247">
        <v>100602019</v>
      </c>
      <c r="I1247" t="s">
        <v>4799</v>
      </c>
      <c r="J1247"/>
      <c r="K1247" s="39"/>
      <c r="L1247" t="s">
        <v>1963</v>
      </c>
      <c r="M1247">
        <v>2</v>
      </c>
      <c r="N1247">
        <v>2</v>
      </c>
      <c r="O1247">
        <v>1</v>
      </c>
      <c r="P1247">
        <v>1</v>
      </c>
      <c r="Q1247">
        <v>1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1</v>
      </c>
      <c r="X1247"/>
      <c r="Y1247">
        <v>8.5067299999999992</v>
      </c>
      <c r="Z1247">
        <v>4.5964400000000003</v>
      </c>
      <c r="AA1247" t="s">
        <v>115</v>
      </c>
      <c r="AB1247" t="s">
        <v>122</v>
      </c>
      <c r="AC1247" t="s">
        <v>123</v>
      </c>
      <c r="AD1247" t="s">
        <v>117</v>
      </c>
      <c r="AE1247" t="s">
        <v>4800</v>
      </c>
      <c r="AF1247" s="42">
        <v>44832.375</v>
      </c>
    </row>
    <row r="1248" spans="1:32" s="10" customFormat="1" ht="15.75" customHeight="1">
      <c r="A1248">
        <v>1017</v>
      </c>
      <c r="B1248">
        <v>6</v>
      </c>
      <c r="C1248" t="s">
        <v>4722</v>
      </c>
      <c r="D1248" t="s">
        <v>4762</v>
      </c>
      <c r="E1248">
        <v>6</v>
      </c>
      <c r="F1248">
        <v>39173852</v>
      </c>
      <c r="G1248" t="s">
        <v>4801</v>
      </c>
      <c r="H1248">
        <v>100602020</v>
      </c>
      <c r="I1248" t="s">
        <v>4802</v>
      </c>
      <c r="J1248"/>
      <c r="K1248" s="39"/>
      <c r="L1248" t="s">
        <v>4803</v>
      </c>
      <c r="M1248">
        <v>2</v>
      </c>
      <c r="N1248">
        <v>2</v>
      </c>
      <c r="O1248">
        <v>1</v>
      </c>
      <c r="P1248">
        <v>1</v>
      </c>
      <c r="Q1248">
        <v>1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1</v>
      </c>
      <c r="X1248"/>
      <c r="Y1248">
        <v>8.5036299999999994</v>
      </c>
      <c r="Z1248">
        <v>4.5979599999999996</v>
      </c>
      <c r="AA1248" t="s">
        <v>115</v>
      </c>
      <c r="AB1248" t="s">
        <v>122</v>
      </c>
      <c r="AC1248" t="s">
        <v>123</v>
      </c>
      <c r="AD1248" t="s">
        <v>4804</v>
      </c>
      <c r="AE1248" t="s">
        <v>4805</v>
      </c>
      <c r="AF1248" s="42">
        <v>44832.375</v>
      </c>
    </row>
    <row r="1249" spans="1:32" s="10" customFormat="1" ht="15.75" customHeight="1">
      <c r="A1249">
        <v>1018</v>
      </c>
      <c r="B1249">
        <v>6</v>
      </c>
      <c r="C1249" t="s">
        <v>4722</v>
      </c>
      <c r="D1249" t="s">
        <v>4762</v>
      </c>
      <c r="E1249">
        <v>6</v>
      </c>
      <c r="F1249">
        <v>83644713</v>
      </c>
      <c r="G1249" t="s">
        <v>4806</v>
      </c>
      <c r="H1249">
        <v>100602021</v>
      </c>
      <c r="I1249" t="s">
        <v>4807</v>
      </c>
      <c r="J1249"/>
      <c r="K1249" s="39"/>
      <c r="L1249" t="s">
        <v>418</v>
      </c>
      <c r="M1249">
        <v>2</v>
      </c>
      <c r="N1249">
        <v>2</v>
      </c>
      <c r="O1249">
        <v>1</v>
      </c>
      <c r="P1249">
        <v>1</v>
      </c>
      <c r="Q1249">
        <v>1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1</v>
      </c>
      <c r="X1249"/>
      <c r="Y1249">
        <v>8.6019500000000004</v>
      </c>
      <c r="Z1249">
        <v>4.6012599999999999</v>
      </c>
      <c r="AA1249" t="s">
        <v>115</v>
      </c>
      <c r="AB1249" t="s">
        <v>122</v>
      </c>
      <c r="AC1249" t="s">
        <v>123</v>
      </c>
      <c r="AD1249" t="s">
        <v>117</v>
      </c>
      <c r="AE1249" t="s">
        <v>4808</v>
      </c>
      <c r="AF1249" s="42">
        <v>44832.375</v>
      </c>
    </row>
    <row r="1250" spans="1:32" s="10" customFormat="1" ht="15.75" customHeight="1">
      <c r="A1250">
        <v>1019</v>
      </c>
      <c r="B1250">
        <v>6</v>
      </c>
      <c r="C1250" t="s">
        <v>4722</v>
      </c>
      <c r="D1250" t="s">
        <v>4762</v>
      </c>
      <c r="E1250">
        <v>6</v>
      </c>
      <c r="F1250">
        <v>49029414</v>
      </c>
      <c r="G1250" t="s">
        <v>4809</v>
      </c>
      <c r="H1250">
        <v>100602022</v>
      </c>
      <c r="I1250" t="s">
        <v>4810</v>
      </c>
      <c r="J1250"/>
      <c r="K1250" s="39"/>
      <c r="L1250" t="s">
        <v>4811</v>
      </c>
      <c r="M1250">
        <v>2</v>
      </c>
      <c r="N1250">
        <v>2</v>
      </c>
      <c r="O1250">
        <v>1</v>
      </c>
      <c r="P1250">
        <v>1</v>
      </c>
      <c r="Q1250">
        <v>1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</v>
      </c>
      <c r="X1250" t="s">
        <v>4812</v>
      </c>
      <c r="Y1250">
        <v>8.4853400000000008</v>
      </c>
      <c r="Z1250">
        <v>4.6015600000000001</v>
      </c>
      <c r="AA1250" t="s">
        <v>115</v>
      </c>
      <c r="AB1250" t="s">
        <v>122</v>
      </c>
      <c r="AC1250" t="s">
        <v>123</v>
      </c>
      <c r="AD1250" t="s">
        <v>117</v>
      </c>
      <c r="AE1250" t="s">
        <v>4813</v>
      </c>
      <c r="AF1250" s="42">
        <v>44832.375</v>
      </c>
    </row>
    <row r="1251" spans="1:32" s="10" customFormat="1" ht="15.75" customHeight="1">
      <c r="A1251">
        <v>1020</v>
      </c>
      <c r="B1251">
        <v>6</v>
      </c>
      <c r="C1251" t="s">
        <v>4722</v>
      </c>
      <c r="D1251" t="s">
        <v>4723</v>
      </c>
      <c r="E1251">
        <v>6</v>
      </c>
      <c r="F1251"/>
      <c r="G1251"/>
      <c r="H1251">
        <v>100602023</v>
      </c>
      <c r="I1251" t="s">
        <v>4814</v>
      </c>
      <c r="J1251"/>
      <c r="K1251" s="39"/>
      <c r="L1251"/>
      <c r="M1251">
        <v>2</v>
      </c>
      <c r="N1251">
        <v>2</v>
      </c>
      <c r="O1251">
        <v>1</v>
      </c>
      <c r="P1251">
        <v>1</v>
      </c>
      <c r="Q1251">
        <v>1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1</v>
      </c>
      <c r="X1251"/>
      <c r="Y1251">
        <v>8.5155799999999999</v>
      </c>
      <c r="Z1251">
        <v>4.6096399999999997</v>
      </c>
      <c r="AA1251" t="s">
        <v>115</v>
      </c>
      <c r="AB1251" t="s">
        <v>122</v>
      </c>
      <c r="AC1251" t="s">
        <v>123</v>
      </c>
      <c r="AD1251" t="s">
        <v>4815</v>
      </c>
      <c r="AE1251" t="s">
        <v>4816</v>
      </c>
      <c r="AF1251" s="42">
        <v>44832.375</v>
      </c>
    </row>
    <row r="1252" spans="1:32" s="10" customFormat="1" ht="15.75" customHeight="1">
      <c r="A1252">
        <v>1021</v>
      </c>
      <c r="B1252">
        <v>6</v>
      </c>
      <c r="C1252" t="s">
        <v>4722</v>
      </c>
      <c r="D1252" t="s">
        <v>4762</v>
      </c>
      <c r="E1252">
        <v>6</v>
      </c>
      <c r="F1252">
        <v>65428302</v>
      </c>
      <c r="G1252" t="s">
        <v>4817</v>
      </c>
      <c r="H1252">
        <v>100602024</v>
      </c>
      <c r="I1252" t="s">
        <v>4818</v>
      </c>
      <c r="J1252"/>
      <c r="K1252" s="39"/>
      <c r="L1252" t="s">
        <v>4819</v>
      </c>
      <c r="M1252">
        <v>2</v>
      </c>
      <c r="N1252">
        <v>2</v>
      </c>
      <c r="O1252">
        <v>1</v>
      </c>
      <c r="P1252">
        <v>1</v>
      </c>
      <c r="Q1252">
        <v>1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1</v>
      </c>
      <c r="X1252"/>
      <c r="Y1252">
        <v>8.4824300000000008</v>
      </c>
      <c r="Z1252">
        <v>4.6099600000000001</v>
      </c>
      <c r="AA1252" t="s">
        <v>115</v>
      </c>
      <c r="AB1252" t="s">
        <v>122</v>
      </c>
      <c r="AC1252" t="s">
        <v>123</v>
      </c>
      <c r="AD1252" t="s">
        <v>4820</v>
      </c>
      <c r="AE1252" t="s">
        <v>4821</v>
      </c>
      <c r="AF1252" s="42">
        <v>44832.375</v>
      </c>
    </row>
    <row r="1253" spans="1:32" s="10" customFormat="1" ht="15.75" customHeight="1">
      <c r="A1253">
        <v>1022</v>
      </c>
      <c r="B1253">
        <v>6</v>
      </c>
      <c r="C1253" t="s">
        <v>4722</v>
      </c>
      <c r="D1253" t="s">
        <v>4762</v>
      </c>
      <c r="E1253">
        <v>6</v>
      </c>
      <c r="F1253">
        <v>48392148</v>
      </c>
      <c r="G1253" t="s">
        <v>4822</v>
      </c>
      <c r="H1253">
        <v>100602025</v>
      </c>
      <c r="I1253" t="s">
        <v>1052</v>
      </c>
      <c r="J1253"/>
      <c r="K1253" s="39"/>
      <c r="L1253" t="s">
        <v>4823</v>
      </c>
      <c r="M1253">
        <v>2</v>
      </c>
      <c r="N1253">
        <v>2</v>
      </c>
      <c r="O1253">
        <v>1</v>
      </c>
      <c r="P1253">
        <v>1</v>
      </c>
      <c r="Q1253">
        <v>1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1</v>
      </c>
      <c r="X1253"/>
      <c r="Y1253">
        <v>8.4808199999999996</v>
      </c>
      <c r="Z1253">
        <v>4.6144100000000003</v>
      </c>
      <c r="AA1253" t="s">
        <v>115</v>
      </c>
      <c r="AB1253" t="s">
        <v>122</v>
      </c>
      <c r="AC1253" t="s">
        <v>123</v>
      </c>
      <c r="AD1253" t="s">
        <v>117</v>
      </c>
      <c r="AE1253" t="s">
        <v>4824</v>
      </c>
      <c r="AF1253" s="42">
        <v>44832.375</v>
      </c>
    </row>
    <row r="1254" spans="1:32" s="10" customFormat="1" ht="15.75" customHeight="1">
      <c r="A1254">
        <v>1023</v>
      </c>
      <c r="B1254">
        <v>6</v>
      </c>
      <c r="C1254" t="s">
        <v>4722</v>
      </c>
      <c r="D1254" t="s">
        <v>4762</v>
      </c>
      <c r="E1254">
        <v>6</v>
      </c>
      <c r="F1254">
        <v>63655657</v>
      </c>
      <c r="G1254" t="s">
        <v>4825</v>
      </c>
      <c r="H1254">
        <v>100602026</v>
      </c>
      <c r="I1254" t="s">
        <v>4826</v>
      </c>
      <c r="J1254"/>
      <c r="K1254" s="39"/>
      <c r="L1254" t="s">
        <v>4827</v>
      </c>
      <c r="M1254">
        <v>2</v>
      </c>
      <c r="N1254">
        <v>2</v>
      </c>
      <c r="O1254">
        <v>0</v>
      </c>
      <c r="P1254">
        <v>1</v>
      </c>
      <c r="Q1254">
        <v>1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1</v>
      </c>
      <c r="X1254"/>
      <c r="Y1254">
        <v>8.4805100000000007</v>
      </c>
      <c r="Z1254">
        <v>4.6148600000000002</v>
      </c>
      <c r="AA1254" t="s">
        <v>115</v>
      </c>
      <c r="AB1254" t="s">
        <v>122</v>
      </c>
      <c r="AC1254" t="s">
        <v>123</v>
      </c>
      <c r="AD1254" t="s">
        <v>117</v>
      </c>
      <c r="AE1254" t="s">
        <v>4828</v>
      </c>
      <c r="AF1254" s="42">
        <v>44832.375</v>
      </c>
    </row>
    <row r="1255" spans="1:32" s="10" customFormat="1" ht="15.75" customHeight="1">
      <c r="A1255">
        <v>1024</v>
      </c>
      <c r="B1255">
        <v>6</v>
      </c>
      <c r="C1255" t="s">
        <v>4722</v>
      </c>
      <c r="D1255" t="s">
        <v>4762</v>
      </c>
      <c r="E1255">
        <v>6</v>
      </c>
      <c r="F1255">
        <v>26425050</v>
      </c>
      <c r="G1255" t="s">
        <v>4829</v>
      </c>
      <c r="H1255">
        <v>100602027</v>
      </c>
      <c r="I1255" t="s">
        <v>4830</v>
      </c>
      <c r="J1255"/>
      <c r="K1255" s="39"/>
      <c r="L1255" t="s">
        <v>4831</v>
      </c>
      <c r="M1255">
        <v>2</v>
      </c>
      <c r="N1255">
        <v>2</v>
      </c>
      <c r="O1255">
        <v>0</v>
      </c>
      <c r="P1255">
        <v>1</v>
      </c>
      <c r="Q1255">
        <v>1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1</v>
      </c>
      <c r="X1255"/>
      <c r="Y1255">
        <v>8.4755800000000008</v>
      </c>
      <c r="Z1255">
        <v>4.6167499999999997</v>
      </c>
      <c r="AA1255" t="s">
        <v>115</v>
      </c>
      <c r="AB1255" t="s">
        <v>122</v>
      </c>
      <c r="AC1255" t="s">
        <v>123</v>
      </c>
      <c r="AD1255" t="s">
        <v>117</v>
      </c>
      <c r="AE1255" t="s">
        <v>4832</v>
      </c>
      <c r="AF1255" s="42">
        <v>44832.375</v>
      </c>
    </row>
    <row r="1256" spans="1:32" s="10" customFormat="1" ht="15.75" customHeight="1">
      <c r="A1256">
        <v>1025</v>
      </c>
      <c r="B1256">
        <v>6</v>
      </c>
      <c r="C1256" t="s">
        <v>4722</v>
      </c>
      <c r="D1256" t="s">
        <v>116</v>
      </c>
      <c r="E1256">
        <v>6</v>
      </c>
      <c r="F1256">
        <v>59414110</v>
      </c>
      <c r="G1256" t="s">
        <v>4833</v>
      </c>
      <c r="H1256">
        <v>100602028</v>
      </c>
      <c r="I1256" t="s">
        <v>4834</v>
      </c>
      <c r="J1256"/>
      <c r="K1256" s="39"/>
      <c r="L1256"/>
      <c r="M1256">
        <v>2</v>
      </c>
      <c r="N1256">
        <v>2</v>
      </c>
      <c r="O1256">
        <v>0</v>
      </c>
      <c r="P1256">
        <v>1</v>
      </c>
      <c r="Q1256">
        <v>1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1</v>
      </c>
      <c r="X1256"/>
      <c r="Y1256">
        <v>7.47</v>
      </c>
      <c r="Z1256">
        <v>4.5580100000000003</v>
      </c>
      <c r="AA1256" t="s">
        <v>115</v>
      </c>
      <c r="AB1256" t="s">
        <v>116</v>
      </c>
      <c r="AC1256" t="s">
        <v>116</v>
      </c>
      <c r="AD1256" t="s">
        <v>117</v>
      </c>
      <c r="AE1256" t="s">
        <v>117</v>
      </c>
      <c r="AF1256" s="42">
        <v>44832.375</v>
      </c>
    </row>
    <row r="1257" spans="1:32" s="10" customFormat="1" ht="15.75" customHeight="1">
      <c r="A1257">
        <v>1026</v>
      </c>
      <c r="B1257">
        <v>6</v>
      </c>
      <c r="C1257" t="s">
        <v>4722</v>
      </c>
      <c r="D1257" t="s">
        <v>4757</v>
      </c>
      <c r="E1257">
        <v>6</v>
      </c>
      <c r="F1257">
        <v>14814820</v>
      </c>
      <c r="G1257" t="s">
        <v>4835</v>
      </c>
      <c r="H1257">
        <v>100602029</v>
      </c>
      <c r="I1257" t="s">
        <v>4836</v>
      </c>
      <c r="J1257"/>
      <c r="K1257" s="39"/>
      <c r="L1257"/>
      <c r="M1257">
        <v>2</v>
      </c>
      <c r="N1257">
        <v>2</v>
      </c>
      <c r="O1257">
        <v>1</v>
      </c>
      <c r="P1257">
        <v>1</v>
      </c>
      <c r="Q1257">
        <v>1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1</v>
      </c>
      <c r="X1257"/>
      <c r="Y1257">
        <v>8.48475</v>
      </c>
      <c r="Z1257">
        <v>4.5636099999999997</v>
      </c>
      <c r="AA1257" t="s">
        <v>115</v>
      </c>
      <c r="AB1257" t="s">
        <v>116</v>
      </c>
      <c r="AC1257" t="s">
        <v>116</v>
      </c>
      <c r="AD1257" t="s">
        <v>117</v>
      </c>
      <c r="AE1257" t="s">
        <v>117</v>
      </c>
      <c r="AF1257" s="42">
        <v>44832.375</v>
      </c>
    </row>
    <row r="1258" spans="1:32" s="10" customFormat="1" ht="15.75" customHeight="1">
      <c r="A1258">
        <v>1027</v>
      </c>
      <c r="B1258">
        <v>6</v>
      </c>
      <c r="C1258" t="s">
        <v>4722</v>
      </c>
      <c r="D1258" t="s">
        <v>4742</v>
      </c>
      <c r="E1258">
        <v>6</v>
      </c>
      <c r="F1258">
        <v>78074547</v>
      </c>
      <c r="G1258" t="s">
        <v>4837</v>
      </c>
      <c r="H1258">
        <v>100602030</v>
      </c>
      <c r="I1258" t="s">
        <v>4838</v>
      </c>
      <c r="J1258"/>
      <c r="K1258" s="39"/>
      <c r="L1258"/>
      <c r="M1258">
        <v>2</v>
      </c>
      <c r="N1258">
        <v>2</v>
      </c>
      <c r="O1258">
        <v>1</v>
      </c>
      <c r="P1258">
        <v>1</v>
      </c>
      <c r="Q1258">
        <v>1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1</v>
      </c>
      <c r="X1258"/>
      <c r="Y1258">
        <v>8.4805799999999998</v>
      </c>
      <c r="Z1258">
        <v>4.5585199999999997</v>
      </c>
      <c r="AA1258" t="s">
        <v>115</v>
      </c>
      <c r="AB1258" t="s">
        <v>116</v>
      </c>
      <c r="AC1258" t="s">
        <v>116</v>
      </c>
      <c r="AD1258" t="s">
        <v>117</v>
      </c>
      <c r="AE1258" t="s">
        <v>117</v>
      </c>
      <c r="AF1258" s="42">
        <v>44832.375</v>
      </c>
    </row>
    <row r="1259" spans="1:32" s="10" customFormat="1" ht="15.75" customHeight="1">
      <c r="A1259">
        <v>1028</v>
      </c>
      <c r="B1259">
        <v>6</v>
      </c>
      <c r="C1259" t="s">
        <v>4839</v>
      </c>
      <c r="D1259" t="s">
        <v>4840</v>
      </c>
      <c r="E1259">
        <v>6</v>
      </c>
      <c r="F1259">
        <v>22950979</v>
      </c>
      <c r="G1259" t="s">
        <v>4841</v>
      </c>
      <c r="H1259">
        <v>100603001</v>
      </c>
      <c r="I1259" t="s">
        <v>4842</v>
      </c>
      <c r="J1259"/>
      <c r="K1259" s="39"/>
      <c r="L1259" t="s">
        <v>4392</v>
      </c>
      <c r="M1259">
        <v>2</v>
      </c>
      <c r="N1259">
        <v>2</v>
      </c>
      <c r="O1259">
        <v>0</v>
      </c>
      <c r="P1259">
        <v>1</v>
      </c>
      <c r="Q1259">
        <v>1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1</v>
      </c>
      <c r="X1259" t="s">
        <v>4843</v>
      </c>
      <c r="Y1259">
        <v>8.4810400000000001</v>
      </c>
      <c r="Z1259">
        <v>4.4924600000000003</v>
      </c>
      <c r="AA1259" t="s">
        <v>115</v>
      </c>
      <c r="AB1259" t="s">
        <v>122</v>
      </c>
      <c r="AC1259" t="s">
        <v>123</v>
      </c>
      <c r="AD1259" t="s">
        <v>117</v>
      </c>
      <c r="AE1259" t="s">
        <v>4844</v>
      </c>
      <c r="AF1259" s="42">
        <v>44832.375</v>
      </c>
    </row>
    <row r="1260" spans="1:32" s="10" customFormat="1" ht="15.75" customHeight="1">
      <c r="A1260">
        <v>1029</v>
      </c>
      <c r="B1260">
        <v>6</v>
      </c>
      <c r="C1260" t="s">
        <v>4839</v>
      </c>
      <c r="D1260" t="s">
        <v>4845</v>
      </c>
      <c r="E1260">
        <v>6</v>
      </c>
      <c r="F1260">
        <v>87086994</v>
      </c>
      <c r="G1260" t="s">
        <v>4846</v>
      </c>
      <c r="H1260">
        <v>100603002</v>
      </c>
      <c r="I1260" t="s">
        <v>4847</v>
      </c>
      <c r="J1260"/>
      <c r="K1260" s="39"/>
      <c r="L1260" t="s">
        <v>570</v>
      </c>
      <c r="M1260">
        <v>2</v>
      </c>
      <c r="N1260">
        <v>2</v>
      </c>
      <c r="O1260">
        <v>0</v>
      </c>
      <c r="P1260">
        <v>1</v>
      </c>
      <c r="Q1260">
        <v>1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1</v>
      </c>
      <c r="X1260" t="s">
        <v>4848</v>
      </c>
      <c r="Y1260">
        <v>8.4328900000000004</v>
      </c>
      <c r="Z1260">
        <v>4.4957099999999999</v>
      </c>
      <c r="AA1260" t="s">
        <v>115</v>
      </c>
      <c r="AB1260" t="s">
        <v>122</v>
      </c>
      <c r="AC1260" t="s">
        <v>123</v>
      </c>
      <c r="AD1260" t="s">
        <v>4849</v>
      </c>
      <c r="AE1260" t="s">
        <v>4850</v>
      </c>
      <c r="AF1260" s="42">
        <v>44832.375</v>
      </c>
    </row>
    <row r="1261" spans="1:32" s="10" customFormat="1" ht="15.75" customHeight="1">
      <c r="A1261">
        <v>1030</v>
      </c>
      <c r="B1261">
        <v>6</v>
      </c>
      <c r="C1261" t="s">
        <v>4839</v>
      </c>
      <c r="D1261" t="s">
        <v>4845</v>
      </c>
      <c r="E1261">
        <v>6</v>
      </c>
      <c r="F1261">
        <v>27101252</v>
      </c>
      <c r="G1261" t="s">
        <v>4851</v>
      </c>
      <c r="H1261">
        <v>100603003</v>
      </c>
      <c r="I1261" t="s">
        <v>4852</v>
      </c>
      <c r="J1261"/>
      <c r="K1261" s="39"/>
      <c r="L1261" t="s">
        <v>4853</v>
      </c>
      <c r="M1261">
        <v>2</v>
      </c>
      <c r="N1261">
        <v>2</v>
      </c>
      <c r="O1261">
        <v>1</v>
      </c>
      <c r="P1261">
        <v>1</v>
      </c>
      <c r="Q1261">
        <v>1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1</v>
      </c>
      <c r="X1261" t="s">
        <v>4854</v>
      </c>
      <c r="Y1261">
        <v>8.4614600000000006</v>
      </c>
      <c r="Z1261">
        <v>4.5074500000000004</v>
      </c>
      <c r="AA1261" t="s">
        <v>115</v>
      </c>
      <c r="AB1261" t="s">
        <v>122</v>
      </c>
      <c r="AC1261" t="s">
        <v>123</v>
      </c>
      <c r="AD1261" t="s">
        <v>4855</v>
      </c>
      <c r="AE1261" t="s">
        <v>4856</v>
      </c>
      <c r="AF1261" s="42">
        <v>44832.375</v>
      </c>
    </row>
    <row r="1262" spans="1:32" s="10" customFormat="1" ht="15.75" customHeight="1">
      <c r="A1262">
        <v>1031</v>
      </c>
      <c r="B1262">
        <v>6</v>
      </c>
      <c r="C1262" t="s">
        <v>4839</v>
      </c>
      <c r="D1262" t="s">
        <v>4840</v>
      </c>
      <c r="E1262">
        <v>6</v>
      </c>
      <c r="F1262">
        <v>57645376</v>
      </c>
      <c r="G1262" t="s">
        <v>4857</v>
      </c>
      <c r="H1262">
        <v>100603004</v>
      </c>
      <c r="I1262" t="s">
        <v>4858</v>
      </c>
      <c r="J1262"/>
      <c r="K1262" s="39"/>
      <c r="L1262" t="s">
        <v>4859</v>
      </c>
      <c r="M1262">
        <v>2</v>
      </c>
      <c r="N1262">
        <v>2</v>
      </c>
      <c r="O1262">
        <v>1</v>
      </c>
      <c r="P1262">
        <v>1</v>
      </c>
      <c r="Q1262">
        <v>1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1</v>
      </c>
      <c r="X1262" t="s">
        <v>4860</v>
      </c>
      <c r="Y1262">
        <v>8.4880399999999998</v>
      </c>
      <c r="Z1262">
        <v>4.5092699999999999</v>
      </c>
      <c r="AA1262" t="s">
        <v>115</v>
      </c>
      <c r="AB1262" t="s">
        <v>122</v>
      </c>
      <c r="AC1262" t="s">
        <v>123</v>
      </c>
      <c r="AD1262" t="s">
        <v>117</v>
      </c>
      <c r="AE1262" t="s">
        <v>4861</v>
      </c>
      <c r="AF1262" s="42">
        <v>44832.375</v>
      </c>
    </row>
    <row r="1263" spans="1:32" s="10" customFormat="1" ht="15.75" customHeight="1">
      <c r="A1263">
        <v>1032</v>
      </c>
      <c r="B1263">
        <v>6</v>
      </c>
      <c r="C1263" t="s">
        <v>4839</v>
      </c>
      <c r="D1263" t="s">
        <v>4862</v>
      </c>
      <c r="E1263">
        <v>6</v>
      </c>
      <c r="F1263">
        <v>71368252</v>
      </c>
      <c r="G1263" t="s">
        <v>4863</v>
      </c>
      <c r="H1263">
        <v>100603005</v>
      </c>
      <c r="I1263" t="s">
        <v>4864</v>
      </c>
      <c r="J1263"/>
      <c r="K1263" s="39"/>
      <c r="L1263" t="s">
        <v>4865</v>
      </c>
      <c r="M1263">
        <v>2</v>
      </c>
      <c r="N1263">
        <v>2</v>
      </c>
      <c r="O1263">
        <v>1</v>
      </c>
      <c r="P1263">
        <v>1</v>
      </c>
      <c r="Q1263">
        <v>1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1</v>
      </c>
      <c r="X1263"/>
      <c r="Y1263">
        <v>8.4958200000000001</v>
      </c>
      <c r="Z1263">
        <v>4.5107499999999998</v>
      </c>
      <c r="AA1263" t="s">
        <v>115</v>
      </c>
      <c r="AB1263" t="s">
        <v>122</v>
      </c>
      <c r="AC1263" t="s">
        <v>123</v>
      </c>
      <c r="AD1263" t="s">
        <v>117</v>
      </c>
      <c r="AE1263" t="s">
        <v>4866</v>
      </c>
      <c r="AF1263" s="42">
        <v>44832.375</v>
      </c>
    </row>
    <row r="1264" spans="1:32" s="10" customFormat="1" ht="15.75" customHeight="1">
      <c r="A1264">
        <v>1033</v>
      </c>
      <c r="B1264">
        <v>6</v>
      </c>
      <c r="C1264" t="s">
        <v>4839</v>
      </c>
      <c r="D1264" t="s">
        <v>4840</v>
      </c>
      <c r="E1264">
        <v>6</v>
      </c>
      <c r="F1264">
        <v>33744279</v>
      </c>
      <c r="G1264" t="s">
        <v>4867</v>
      </c>
      <c r="H1264">
        <v>100603006</v>
      </c>
      <c r="I1264" t="s">
        <v>4868</v>
      </c>
      <c r="J1264"/>
      <c r="K1264" s="39"/>
      <c r="L1264" t="s">
        <v>4392</v>
      </c>
      <c r="M1264">
        <v>2</v>
      </c>
      <c r="N1264">
        <v>2</v>
      </c>
      <c r="O1264">
        <v>0</v>
      </c>
      <c r="P1264">
        <v>1</v>
      </c>
      <c r="Q1264">
        <v>1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1</v>
      </c>
      <c r="X1264"/>
      <c r="Y1264">
        <v>8.4661100000000005</v>
      </c>
      <c r="Z1264">
        <v>4.5110799999999998</v>
      </c>
      <c r="AA1264" t="s">
        <v>115</v>
      </c>
      <c r="AB1264" t="s">
        <v>122</v>
      </c>
      <c r="AC1264" t="s">
        <v>123</v>
      </c>
      <c r="AD1264" t="s">
        <v>4869</v>
      </c>
      <c r="AE1264" t="s">
        <v>4870</v>
      </c>
      <c r="AF1264" s="42">
        <v>44832.375</v>
      </c>
    </row>
    <row r="1265" spans="1:32" s="10" customFormat="1" ht="15.75" customHeight="1">
      <c r="A1265">
        <v>1034</v>
      </c>
      <c r="B1265">
        <v>6</v>
      </c>
      <c r="C1265" t="s">
        <v>4839</v>
      </c>
      <c r="D1265" t="s">
        <v>4840</v>
      </c>
      <c r="E1265">
        <v>6</v>
      </c>
      <c r="F1265">
        <v>87208314</v>
      </c>
      <c r="G1265" t="s">
        <v>4871</v>
      </c>
      <c r="H1265">
        <v>100603007</v>
      </c>
      <c r="I1265" t="s">
        <v>4872</v>
      </c>
      <c r="J1265"/>
      <c r="K1265" s="39"/>
      <c r="L1265" t="s">
        <v>4873</v>
      </c>
      <c r="M1265">
        <v>2</v>
      </c>
      <c r="N1265">
        <v>2</v>
      </c>
      <c r="O1265">
        <v>1</v>
      </c>
      <c r="P1265">
        <v>1</v>
      </c>
      <c r="Q1265">
        <v>1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 t="s">
        <v>4874</v>
      </c>
      <c r="Y1265">
        <v>8.4911700000000003</v>
      </c>
      <c r="Z1265">
        <v>4.5126299999999997</v>
      </c>
      <c r="AA1265" t="s">
        <v>115</v>
      </c>
      <c r="AB1265" t="s">
        <v>122</v>
      </c>
      <c r="AC1265" t="s">
        <v>123</v>
      </c>
      <c r="AD1265" t="s">
        <v>117</v>
      </c>
      <c r="AE1265" t="s">
        <v>4875</v>
      </c>
      <c r="AF1265" s="42">
        <v>44832.375</v>
      </c>
    </row>
    <row r="1266" spans="1:32" s="10" customFormat="1" ht="15.75" customHeight="1">
      <c r="A1266">
        <v>1035</v>
      </c>
      <c r="B1266">
        <v>6</v>
      </c>
      <c r="C1266" t="s">
        <v>4839</v>
      </c>
      <c r="D1266" t="s">
        <v>4840</v>
      </c>
      <c r="E1266">
        <v>6</v>
      </c>
      <c r="F1266">
        <v>30521876</v>
      </c>
      <c r="G1266" t="s">
        <v>4876</v>
      </c>
      <c r="H1266">
        <v>100603008</v>
      </c>
      <c r="I1266" t="s">
        <v>4877</v>
      </c>
      <c r="J1266"/>
      <c r="K1266" s="39"/>
      <c r="L1266" t="s">
        <v>3505</v>
      </c>
      <c r="M1266">
        <v>1</v>
      </c>
      <c r="N1266">
        <v>1</v>
      </c>
      <c r="O1266">
        <v>1</v>
      </c>
      <c r="P1266">
        <v>1</v>
      </c>
      <c r="Q1266">
        <v>1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1</v>
      </c>
      <c r="X1266"/>
      <c r="Y1266">
        <v>8.4690600000000007</v>
      </c>
      <c r="Z1266">
        <v>4.51356</v>
      </c>
      <c r="AA1266" t="s">
        <v>115</v>
      </c>
      <c r="AB1266" t="s">
        <v>122</v>
      </c>
      <c r="AC1266" t="s">
        <v>123</v>
      </c>
      <c r="AD1266" t="s">
        <v>117</v>
      </c>
      <c r="AE1266" t="s">
        <v>4878</v>
      </c>
      <c r="AF1266" s="42">
        <v>44832.375</v>
      </c>
    </row>
    <row r="1267" spans="1:32" s="10" customFormat="1" ht="15.75" customHeight="1">
      <c r="A1267">
        <v>1036</v>
      </c>
      <c r="B1267">
        <v>6</v>
      </c>
      <c r="C1267" t="s">
        <v>4839</v>
      </c>
      <c r="D1267" t="s">
        <v>4840</v>
      </c>
      <c r="E1267">
        <v>6</v>
      </c>
      <c r="F1267">
        <v>15419590</v>
      </c>
      <c r="G1267" t="s">
        <v>4879</v>
      </c>
      <c r="H1267">
        <v>100603009</v>
      </c>
      <c r="I1267" t="s">
        <v>4880</v>
      </c>
      <c r="J1267"/>
      <c r="K1267" s="39"/>
      <c r="L1267" t="s">
        <v>2512</v>
      </c>
      <c r="M1267">
        <v>2</v>
      </c>
      <c r="N1267">
        <v>2</v>
      </c>
      <c r="O1267">
        <v>1</v>
      </c>
      <c r="P1267">
        <v>1</v>
      </c>
      <c r="Q1267">
        <v>1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1</v>
      </c>
      <c r="X1267" t="s">
        <v>4881</v>
      </c>
      <c r="Y1267">
        <v>8.4651300000000003</v>
      </c>
      <c r="Z1267">
        <v>4.5181899999999997</v>
      </c>
      <c r="AA1267" t="s">
        <v>115</v>
      </c>
      <c r="AB1267" t="s">
        <v>122</v>
      </c>
      <c r="AC1267" t="s">
        <v>123</v>
      </c>
      <c r="AD1267" t="s">
        <v>117</v>
      </c>
      <c r="AE1267" t="s">
        <v>4882</v>
      </c>
      <c r="AF1267" s="42">
        <v>44832.375</v>
      </c>
    </row>
    <row r="1268" spans="1:32" s="10" customFormat="1" ht="15.75" customHeight="1">
      <c r="A1268">
        <v>1037</v>
      </c>
      <c r="B1268">
        <v>6</v>
      </c>
      <c r="C1268" t="s">
        <v>4839</v>
      </c>
      <c r="D1268" t="s">
        <v>4883</v>
      </c>
      <c r="E1268">
        <v>6</v>
      </c>
      <c r="F1268">
        <v>84823124</v>
      </c>
      <c r="G1268" t="s">
        <v>4884</v>
      </c>
      <c r="H1268">
        <v>100603010</v>
      </c>
      <c r="I1268" t="s">
        <v>4885</v>
      </c>
      <c r="J1268"/>
      <c r="K1268" s="39"/>
      <c r="L1268" t="s">
        <v>4886</v>
      </c>
      <c r="M1268">
        <v>2</v>
      </c>
      <c r="N1268">
        <v>2</v>
      </c>
      <c r="O1268">
        <v>1</v>
      </c>
      <c r="P1268">
        <v>1</v>
      </c>
      <c r="Q1268">
        <v>1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1</v>
      </c>
      <c r="X1268"/>
      <c r="Y1268">
        <v>8.5086099999999991</v>
      </c>
      <c r="Z1268">
        <v>4.5224399999999996</v>
      </c>
      <c r="AA1268" t="s">
        <v>115</v>
      </c>
      <c r="AB1268" t="s">
        <v>122</v>
      </c>
      <c r="AC1268" t="s">
        <v>123</v>
      </c>
      <c r="AD1268" t="s">
        <v>4887</v>
      </c>
      <c r="AE1268" t="s">
        <v>4888</v>
      </c>
      <c r="AF1268" s="42">
        <v>44832.375</v>
      </c>
    </row>
    <row r="1269" spans="1:32" s="10" customFormat="1" ht="15.75" customHeight="1">
      <c r="A1269">
        <v>1038</v>
      </c>
      <c r="B1269">
        <v>6</v>
      </c>
      <c r="C1269" t="s">
        <v>4839</v>
      </c>
      <c r="D1269" t="s">
        <v>4840</v>
      </c>
      <c r="E1269">
        <v>6</v>
      </c>
      <c r="F1269">
        <v>81155041</v>
      </c>
      <c r="G1269" t="s">
        <v>4889</v>
      </c>
      <c r="H1269">
        <v>100603011</v>
      </c>
      <c r="I1269" t="s">
        <v>4890</v>
      </c>
      <c r="J1269"/>
      <c r="K1269" s="39"/>
      <c r="L1269" t="s">
        <v>3496</v>
      </c>
      <c r="M1269">
        <v>2</v>
      </c>
      <c r="N1269">
        <v>2</v>
      </c>
      <c r="O1269">
        <v>1</v>
      </c>
      <c r="P1269">
        <v>1</v>
      </c>
      <c r="Q1269">
        <v>1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1</v>
      </c>
      <c r="X1269"/>
      <c r="Y1269">
        <v>8.4866600000000005</v>
      </c>
      <c r="Z1269">
        <v>4.5225299999999997</v>
      </c>
      <c r="AA1269" t="s">
        <v>115</v>
      </c>
      <c r="AB1269" t="s">
        <v>122</v>
      </c>
      <c r="AC1269" t="s">
        <v>123</v>
      </c>
      <c r="AD1269" t="s">
        <v>117</v>
      </c>
      <c r="AE1269" t="s">
        <v>4891</v>
      </c>
      <c r="AF1269" s="42">
        <v>44832.375</v>
      </c>
    </row>
    <row r="1270" spans="1:32" s="10" customFormat="1" ht="15.75" customHeight="1">
      <c r="A1270">
        <v>1039</v>
      </c>
      <c r="B1270">
        <v>6</v>
      </c>
      <c r="C1270" t="s">
        <v>4839</v>
      </c>
      <c r="D1270" t="s">
        <v>4892</v>
      </c>
      <c r="E1270">
        <v>6</v>
      </c>
      <c r="F1270">
        <v>22217773</v>
      </c>
      <c r="G1270" t="s">
        <v>4893</v>
      </c>
      <c r="H1270">
        <v>100603012</v>
      </c>
      <c r="I1270" t="s">
        <v>4894</v>
      </c>
      <c r="J1270"/>
      <c r="K1270" s="39"/>
      <c r="L1270" t="s">
        <v>1791</v>
      </c>
      <c r="M1270">
        <v>2</v>
      </c>
      <c r="N1270">
        <v>2</v>
      </c>
      <c r="O1270">
        <v>1</v>
      </c>
      <c r="P1270">
        <v>1</v>
      </c>
      <c r="Q1270">
        <v>1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1</v>
      </c>
      <c r="X1270"/>
      <c r="Y1270">
        <v>8.4601299999999995</v>
      </c>
      <c r="Z1270">
        <v>4.52318</v>
      </c>
      <c r="AA1270" t="s">
        <v>115</v>
      </c>
      <c r="AB1270" t="s">
        <v>122</v>
      </c>
      <c r="AC1270" t="s">
        <v>123</v>
      </c>
      <c r="AD1270" t="s">
        <v>117</v>
      </c>
      <c r="AE1270" t="s">
        <v>4895</v>
      </c>
      <c r="AF1270" s="42">
        <v>44832.375</v>
      </c>
    </row>
    <row r="1271" spans="1:32" s="10" customFormat="1" ht="15.75" customHeight="1">
      <c r="A1271">
        <v>1040</v>
      </c>
      <c r="B1271">
        <v>6</v>
      </c>
      <c r="C1271" t="s">
        <v>4839</v>
      </c>
      <c r="D1271" t="s">
        <v>4896</v>
      </c>
      <c r="E1271">
        <v>6</v>
      </c>
      <c r="F1271">
        <v>18382470</v>
      </c>
      <c r="G1271" t="s">
        <v>4897</v>
      </c>
      <c r="H1271">
        <v>100603013</v>
      </c>
      <c r="I1271" t="s">
        <v>4898</v>
      </c>
      <c r="J1271"/>
      <c r="K1271" s="39"/>
      <c r="L1271" t="s">
        <v>1317</v>
      </c>
      <c r="M1271">
        <v>2</v>
      </c>
      <c r="N1271">
        <v>2</v>
      </c>
      <c r="O1271">
        <v>1</v>
      </c>
      <c r="P1271">
        <v>1</v>
      </c>
      <c r="Q1271">
        <v>1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1</v>
      </c>
      <c r="X1271" t="s">
        <v>4899</v>
      </c>
      <c r="Y1271">
        <v>8.4771099999999997</v>
      </c>
      <c r="Z1271">
        <v>4.5248200000000001</v>
      </c>
      <c r="AA1271" t="s">
        <v>115</v>
      </c>
      <c r="AB1271" t="s">
        <v>122</v>
      </c>
      <c r="AC1271" t="s">
        <v>123</v>
      </c>
      <c r="AD1271" t="s">
        <v>4900</v>
      </c>
      <c r="AE1271" t="s">
        <v>4901</v>
      </c>
      <c r="AF1271" s="42">
        <v>44832.375</v>
      </c>
    </row>
    <row r="1272" spans="1:32" s="10" customFormat="1" ht="15.75" customHeight="1">
      <c r="A1272">
        <v>1041</v>
      </c>
      <c r="B1272">
        <v>6</v>
      </c>
      <c r="C1272" t="s">
        <v>4839</v>
      </c>
      <c r="D1272" t="s">
        <v>4892</v>
      </c>
      <c r="E1272">
        <v>6</v>
      </c>
      <c r="F1272">
        <v>37640608</v>
      </c>
      <c r="G1272" t="s">
        <v>4902</v>
      </c>
      <c r="H1272">
        <v>100603014</v>
      </c>
      <c r="I1272" t="s">
        <v>1306</v>
      </c>
      <c r="J1272"/>
      <c r="K1272" s="39"/>
      <c r="L1272" t="s">
        <v>4903</v>
      </c>
      <c r="M1272">
        <v>2</v>
      </c>
      <c r="N1272">
        <v>2</v>
      </c>
      <c r="O1272">
        <v>1</v>
      </c>
      <c r="P1272">
        <v>1</v>
      </c>
      <c r="Q1272">
        <v>1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1</v>
      </c>
      <c r="X1272"/>
      <c r="Y1272">
        <v>8.4681499999999996</v>
      </c>
      <c r="Z1272">
        <v>4.5251599999999996</v>
      </c>
      <c r="AA1272" t="s">
        <v>115</v>
      </c>
      <c r="AB1272" t="s">
        <v>122</v>
      </c>
      <c r="AC1272" t="s">
        <v>123</v>
      </c>
      <c r="AD1272" t="s">
        <v>117</v>
      </c>
      <c r="AE1272" t="s">
        <v>4904</v>
      </c>
      <c r="AF1272" s="42">
        <v>44832.375</v>
      </c>
    </row>
    <row r="1273" spans="1:32" s="10" customFormat="1" ht="15.75" customHeight="1">
      <c r="A1273">
        <v>1042</v>
      </c>
      <c r="B1273">
        <v>6</v>
      </c>
      <c r="C1273" t="s">
        <v>4839</v>
      </c>
      <c r="D1273" t="s">
        <v>4905</v>
      </c>
      <c r="E1273">
        <v>6</v>
      </c>
      <c r="F1273">
        <v>19743301</v>
      </c>
      <c r="G1273" t="s">
        <v>4906</v>
      </c>
      <c r="H1273">
        <v>100603015</v>
      </c>
      <c r="I1273" t="s">
        <v>4907</v>
      </c>
      <c r="J1273"/>
      <c r="K1273" s="39"/>
      <c r="L1273" t="s">
        <v>3744</v>
      </c>
      <c r="M1273">
        <v>2</v>
      </c>
      <c r="N1273">
        <v>2</v>
      </c>
      <c r="O1273">
        <v>1</v>
      </c>
      <c r="P1273">
        <v>1</v>
      </c>
      <c r="Q1273">
        <v>1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1</v>
      </c>
      <c r="X1273" t="s">
        <v>4908</v>
      </c>
      <c r="Y1273">
        <v>8.5033499999999993</v>
      </c>
      <c r="Z1273">
        <v>4.5256958010000004</v>
      </c>
      <c r="AA1273" t="s">
        <v>115</v>
      </c>
      <c r="AB1273" t="s">
        <v>122</v>
      </c>
      <c r="AC1273" t="s">
        <v>123</v>
      </c>
      <c r="AD1273" t="s">
        <v>117</v>
      </c>
      <c r="AE1273" t="s">
        <v>4909</v>
      </c>
      <c r="AF1273" s="42">
        <v>44832.375</v>
      </c>
    </row>
    <row r="1274" spans="1:32" s="10" customFormat="1" ht="15.75" customHeight="1">
      <c r="A1274">
        <v>1043</v>
      </c>
      <c r="B1274">
        <v>6</v>
      </c>
      <c r="C1274" t="s">
        <v>4839</v>
      </c>
      <c r="D1274" t="s">
        <v>4905</v>
      </c>
      <c r="E1274">
        <v>6</v>
      </c>
      <c r="F1274">
        <v>68661813</v>
      </c>
      <c r="G1274" t="s">
        <v>4910</v>
      </c>
      <c r="H1274">
        <v>100603016</v>
      </c>
      <c r="I1274" t="s">
        <v>4911</v>
      </c>
      <c r="J1274"/>
      <c r="K1274" s="39"/>
      <c r="L1274" t="s">
        <v>4912</v>
      </c>
      <c r="M1274">
        <v>1</v>
      </c>
      <c r="N1274">
        <v>1</v>
      </c>
      <c r="O1274">
        <v>1</v>
      </c>
      <c r="P1274">
        <v>1</v>
      </c>
      <c r="Q1274">
        <v>1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1</v>
      </c>
      <c r="X1274"/>
      <c r="Y1274">
        <v>8.5028199999999998</v>
      </c>
      <c r="Z1274">
        <v>4.5286400000000002</v>
      </c>
      <c r="AA1274" t="s">
        <v>115</v>
      </c>
      <c r="AB1274" t="s">
        <v>122</v>
      </c>
      <c r="AC1274" t="s">
        <v>123</v>
      </c>
      <c r="AD1274" t="s">
        <v>117</v>
      </c>
      <c r="AE1274" t="s">
        <v>4913</v>
      </c>
      <c r="AF1274" s="42">
        <v>44832.375</v>
      </c>
    </row>
    <row r="1275" spans="1:32" s="10" customFormat="1" ht="15.75" customHeight="1">
      <c r="A1275">
        <v>1044</v>
      </c>
      <c r="B1275">
        <v>6</v>
      </c>
      <c r="C1275" t="s">
        <v>4839</v>
      </c>
      <c r="D1275" t="s">
        <v>4914</v>
      </c>
      <c r="E1275">
        <v>6</v>
      </c>
      <c r="F1275">
        <v>77660952</v>
      </c>
      <c r="G1275" t="s">
        <v>4915</v>
      </c>
      <c r="H1275">
        <v>100603017</v>
      </c>
      <c r="I1275" t="s">
        <v>4916</v>
      </c>
      <c r="J1275"/>
      <c r="K1275" s="39"/>
      <c r="L1275" t="s">
        <v>561</v>
      </c>
      <c r="M1275">
        <v>2</v>
      </c>
      <c r="N1275">
        <v>2</v>
      </c>
      <c r="O1275">
        <v>1</v>
      </c>
      <c r="P1275">
        <v>1</v>
      </c>
      <c r="Q1275">
        <v>1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1</v>
      </c>
      <c r="X1275" t="s">
        <v>4917</v>
      </c>
      <c r="Y1275">
        <v>8.4942700000000002</v>
      </c>
      <c r="Z1275">
        <v>4.5307399999999998</v>
      </c>
      <c r="AA1275" t="s">
        <v>115</v>
      </c>
      <c r="AB1275" t="s">
        <v>122</v>
      </c>
      <c r="AC1275" t="s">
        <v>123</v>
      </c>
      <c r="AD1275" t="s">
        <v>117</v>
      </c>
      <c r="AE1275" t="s">
        <v>4918</v>
      </c>
      <c r="AF1275" s="42">
        <v>44832.375</v>
      </c>
    </row>
    <row r="1276" spans="1:32" s="10" customFormat="1" ht="15.75" customHeight="1">
      <c r="A1276">
        <v>1045</v>
      </c>
      <c r="B1276">
        <v>6</v>
      </c>
      <c r="C1276" t="s">
        <v>4839</v>
      </c>
      <c r="D1276" t="s">
        <v>4905</v>
      </c>
      <c r="E1276">
        <v>6</v>
      </c>
      <c r="F1276"/>
      <c r="G1276"/>
      <c r="H1276">
        <v>100603018</v>
      </c>
      <c r="I1276" t="s">
        <v>4919</v>
      </c>
      <c r="J1276"/>
      <c r="K1276" s="39"/>
      <c r="L1276"/>
      <c r="M1276">
        <v>2</v>
      </c>
      <c r="N1276">
        <v>2</v>
      </c>
      <c r="O1276">
        <v>0</v>
      </c>
      <c r="P1276">
        <v>1</v>
      </c>
      <c r="Q1276">
        <v>1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1</v>
      </c>
      <c r="X1276"/>
      <c r="Y1276">
        <v>8.5328300000000006</v>
      </c>
      <c r="Z1276">
        <v>4.5328299999999997</v>
      </c>
      <c r="AA1276" t="s">
        <v>115</v>
      </c>
      <c r="AB1276" t="s">
        <v>122</v>
      </c>
      <c r="AC1276" t="s">
        <v>123</v>
      </c>
      <c r="AD1276" t="s">
        <v>4920</v>
      </c>
      <c r="AE1276" t="s">
        <v>4921</v>
      </c>
      <c r="AF1276" s="42">
        <v>44832.375</v>
      </c>
    </row>
    <row r="1277" spans="1:32" s="10" customFormat="1" ht="15.75" customHeight="1">
      <c r="A1277">
        <v>1046</v>
      </c>
      <c r="B1277">
        <v>6</v>
      </c>
      <c r="C1277" t="s">
        <v>4839</v>
      </c>
      <c r="D1277" t="s">
        <v>4896</v>
      </c>
      <c r="E1277">
        <v>6</v>
      </c>
      <c r="F1277">
        <v>54836750</v>
      </c>
      <c r="G1277" t="s">
        <v>4922</v>
      </c>
      <c r="H1277">
        <v>100603019</v>
      </c>
      <c r="I1277" t="s">
        <v>4923</v>
      </c>
      <c r="J1277"/>
      <c r="K1277" s="39"/>
      <c r="L1277" t="s">
        <v>1758</v>
      </c>
      <c r="M1277">
        <v>1</v>
      </c>
      <c r="N1277">
        <v>1</v>
      </c>
      <c r="O1277">
        <v>1</v>
      </c>
      <c r="P1277">
        <v>1</v>
      </c>
      <c r="Q1277">
        <v>1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1</v>
      </c>
      <c r="X1277"/>
      <c r="Y1277">
        <v>8.4791299999999996</v>
      </c>
      <c r="Z1277">
        <v>4.5340699999999998</v>
      </c>
      <c r="AA1277" t="s">
        <v>115</v>
      </c>
      <c r="AB1277" t="s">
        <v>122</v>
      </c>
      <c r="AC1277" t="s">
        <v>123</v>
      </c>
      <c r="AD1277" t="s">
        <v>4924</v>
      </c>
      <c r="AE1277" t="s">
        <v>4925</v>
      </c>
      <c r="AF1277" s="42">
        <v>44832.375</v>
      </c>
    </row>
    <row r="1278" spans="1:32" s="10" customFormat="1" ht="15.75" customHeight="1">
      <c r="A1278">
        <v>1047</v>
      </c>
      <c r="B1278">
        <v>6</v>
      </c>
      <c r="C1278" t="s">
        <v>4839</v>
      </c>
      <c r="D1278" t="s">
        <v>4914</v>
      </c>
      <c r="E1278">
        <v>6</v>
      </c>
      <c r="F1278">
        <v>58182413</v>
      </c>
      <c r="G1278" t="s">
        <v>4926</v>
      </c>
      <c r="H1278">
        <v>100603020</v>
      </c>
      <c r="I1278" t="s">
        <v>4927</v>
      </c>
      <c r="J1278"/>
      <c r="K1278" s="39"/>
      <c r="L1278" t="s">
        <v>570</v>
      </c>
      <c r="M1278">
        <v>2</v>
      </c>
      <c r="N1278">
        <v>2</v>
      </c>
      <c r="O1278">
        <v>0</v>
      </c>
      <c r="P1278">
        <v>1</v>
      </c>
      <c r="Q1278">
        <v>1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1</v>
      </c>
      <c r="X1278"/>
      <c r="Y1278">
        <v>8.4907900000000005</v>
      </c>
      <c r="Z1278">
        <v>4.5345500000000003</v>
      </c>
      <c r="AA1278" t="s">
        <v>115</v>
      </c>
      <c r="AB1278" t="s">
        <v>122</v>
      </c>
      <c r="AC1278" t="s">
        <v>123</v>
      </c>
      <c r="AD1278" t="s">
        <v>4928</v>
      </c>
      <c r="AE1278" t="s">
        <v>4929</v>
      </c>
      <c r="AF1278" s="42">
        <v>44832.375</v>
      </c>
    </row>
    <row r="1279" spans="1:32" s="10" customFormat="1" ht="15.75" customHeight="1">
      <c r="A1279">
        <v>1048</v>
      </c>
      <c r="B1279">
        <v>6</v>
      </c>
      <c r="C1279" t="s">
        <v>4839</v>
      </c>
      <c r="D1279" t="s">
        <v>4930</v>
      </c>
      <c r="E1279">
        <v>6</v>
      </c>
      <c r="F1279">
        <v>39185859</v>
      </c>
      <c r="G1279" t="s">
        <v>4931</v>
      </c>
      <c r="H1279">
        <v>100603021</v>
      </c>
      <c r="I1279" t="s">
        <v>4932</v>
      </c>
      <c r="J1279"/>
      <c r="K1279" s="39"/>
      <c r="L1279" t="s">
        <v>4933</v>
      </c>
      <c r="M1279">
        <v>2</v>
      </c>
      <c r="N1279">
        <v>2</v>
      </c>
      <c r="O1279">
        <v>0</v>
      </c>
      <c r="P1279">
        <v>1</v>
      </c>
      <c r="Q1279">
        <v>1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1</v>
      </c>
      <c r="X1279"/>
      <c r="Y1279">
        <v>8.5128900000000005</v>
      </c>
      <c r="Z1279">
        <v>4.5381600000000004</v>
      </c>
      <c r="AA1279" t="s">
        <v>115</v>
      </c>
      <c r="AB1279" t="s">
        <v>122</v>
      </c>
      <c r="AC1279" t="s">
        <v>123</v>
      </c>
      <c r="AD1279" t="s">
        <v>4934</v>
      </c>
      <c r="AE1279" t="s">
        <v>4935</v>
      </c>
      <c r="AF1279" s="42">
        <v>44832.375</v>
      </c>
    </row>
    <row r="1280" spans="1:32" s="10" customFormat="1" ht="15.75" customHeight="1">
      <c r="A1280">
        <v>1049</v>
      </c>
      <c r="B1280">
        <v>6</v>
      </c>
      <c r="C1280" t="s">
        <v>4839</v>
      </c>
      <c r="D1280" t="s">
        <v>4905</v>
      </c>
      <c r="E1280">
        <v>6</v>
      </c>
      <c r="F1280">
        <v>68960118</v>
      </c>
      <c r="G1280" t="s">
        <v>4936</v>
      </c>
      <c r="H1280">
        <v>100603022</v>
      </c>
      <c r="I1280" t="s">
        <v>4937</v>
      </c>
      <c r="J1280"/>
      <c r="K1280" s="39"/>
      <c r="L1280" t="s">
        <v>1810</v>
      </c>
      <c r="M1280">
        <v>2</v>
      </c>
      <c r="N1280">
        <v>2</v>
      </c>
      <c r="O1280">
        <v>0</v>
      </c>
      <c r="P1280">
        <v>1</v>
      </c>
      <c r="Q1280">
        <v>1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1</v>
      </c>
      <c r="X1280"/>
      <c r="Y1280">
        <v>8.5006699999999995</v>
      </c>
      <c r="Z1280">
        <v>4.5413800000000002</v>
      </c>
      <c r="AA1280" t="s">
        <v>115</v>
      </c>
      <c r="AB1280" t="s">
        <v>122</v>
      </c>
      <c r="AC1280" t="s">
        <v>123</v>
      </c>
      <c r="AD1280" t="s">
        <v>4938</v>
      </c>
      <c r="AE1280" t="s">
        <v>4939</v>
      </c>
      <c r="AF1280" s="42">
        <v>44832.375</v>
      </c>
    </row>
    <row r="1281" spans="1:32" s="10" customFormat="1" ht="15.75" customHeight="1">
      <c r="A1281">
        <v>1050</v>
      </c>
      <c r="B1281">
        <v>6</v>
      </c>
      <c r="C1281" t="s">
        <v>4839</v>
      </c>
      <c r="D1281" t="s">
        <v>4892</v>
      </c>
      <c r="E1281">
        <v>6</v>
      </c>
      <c r="F1281">
        <v>54516917</v>
      </c>
      <c r="G1281" t="s">
        <v>4940</v>
      </c>
      <c r="H1281">
        <v>100603023</v>
      </c>
      <c r="I1281" t="s">
        <v>4941</v>
      </c>
      <c r="J1281"/>
      <c r="K1281" s="39"/>
      <c r="L1281" t="s">
        <v>2307</v>
      </c>
      <c r="M1281">
        <v>2</v>
      </c>
      <c r="N1281">
        <v>2</v>
      </c>
      <c r="O1281">
        <v>1</v>
      </c>
      <c r="P1281">
        <v>1</v>
      </c>
      <c r="Q1281">
        <v>1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1</v>
      </c>
      <c r="X1281"/>
      <c r="Y1281">
        <v>8.4817599999999995</v>
      </c>
      <c r="Z1281">
        <v>4.5426299999999999</v>
      </c>
      <c r="AA1281" t="s">
        <v>115</v>
      </c>
      <c r="AB1281" t="s">
        <v>122</v>
      </c>
      <c r="AC1281" t="s">
        <v>123</v>
      </c>
      <c r="AD1281" t="s">
        <v>117</v>
      </c>
      <c r="AE1281" t="s">
        <v>4942</v>
      </c>
      <c r="AF1281" s="42">
        <v>44832.375</v>
      </c>
    </row>
    <row r="1282" spans="1:32" s="10" customFormat="1" ht="15.75" customHeight="1">
      <c r="A1282">
        <v>1051</v>
      </c>
      <c r="B1282">
        <v>6</v>
      </c>
      <c r="C1282" t="s">
        <v>4839</v>
      </c>
      <c r="D1282" t="s">
        <v>4892</v>
      </c>
      <c r="E1282">
        <v>6</v>
      </c>
      <c r="F1282">
        <v>63691443</v>
      </c>
      <c r="G1282" t="s">
        <v>4943</v>
      </c>
      <c r="H1282">
        <v>100603024</v>
      </c>
      <c r="I1282" t="s">
        <v>4944</v>
      </c>
      <c r="J1282"/>
      <c r="K1282" s="39"/>
      <c r="L1282" t="s">
        <v>561</v>
      </c>
      <c r="M1282">
        <v>2</v>
      </c>
      <c r="N1282">
        <v>2</v>
      </c>
      <c r="O1282">
        <v>1</v>
      </c>
      <c r="P1282">
        <v>1</v>
      </c>
      <c r="Q1282">
        <v>1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1</v>
      </c>
      <c r="X1282"/>
      <c r="Y1282">
        <v>8.4810400000000001</v>
      </c>
      <c r="Z1282">
        <v>4.5462600000000002</v>
      </c>
      <c r="AA1282" t="s">
        <v>115</v>
      </c>
      <c r="AB1282" t="s">
        <v>122</v>
      </c>
      <c r="AC1282" t="s">
        <v>123</v>
      </c>
      <c r="AD1282" t="s">
        <v>117</v>
      </c>
      <c r="AE1282" t="s">
        <v>4945</v>
      </c>
      <c r="AF1282" s="42">
        <v>44832.375</v>
      </c>
    </row>
    <row r="1283" spans="1:32" s="10" customFormat="1" ht="15.75" customHeight="1">
      <c r="A1283">
        <v>1052</v>
      </c>
      <c r="B1283">
        <v>6</v>
      </c>
      <c r="C1283" t="s">
        <v>4839</v>
      </c>
      <c r="D1283" t="s">
        <v>4946</v>
      </c>
      <c r="E1283">
        <v>6</v>
      </c>
      <c r="F1283">
        <v>31004383</v>
      </c>
      <c r="G1283" t="s">
        <v>4947</v>
      </c>
      <c r="H1283">
        <v>100603025</v>
      </c>
      <c r="I1283" t="s">
        <v>4948</v>
      </c>
      <c r="J1283"/>
      <c r="K1283" s="39"/>
      <c r="L1283" t="s">
        <v>4949</v>
      </c>
      <c r="M1283">
        <v>2</v>
      </c>
      <c r="N1283">
        <v>2</v>
      </c>
      <c r="O1283">
        <v>1</v>
      </c>
      <c r="P1283">
        <v>1</v>
      </c>
      <c r="Q1283">
        <v>1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1</v>
      </c>
      <c r="X1283" t="s">
        <v>4950</v>
      </c>
      <c r="Y1283">
        <v>8.4861599999999999</v>
      </c>
      <c r="Z1283">
        <v>4.5473100000000004</v>
      </c>
      <c r="AA1283" t="s">
        <v>115</v>
      </c>
      <c r="AB1283" t="s">
        <v>122</v>
      </c>
      <c r="AC1283" t="s">
        <v>123</v>
      </c>
      <c r="AD1283" t="s">
        <v>117</v>
      </c>
      <c r="AE1283" t="s">
        <v>4951</v>
      </c>
      <c r="AF1283" s="42">
        <v>44832.375</v>
      </c>
    </row>
    <row r="1284" spans="1:32" s="10" customFormat="1" ht="15.75" customHeight="1">
      <c r="A1284">
        <v>1053</v>
      </c>
      <c r="B1284">
        <v>6</v>
      </c>
      <c r="C1284" t="s">
        <v>4839</v>
      </c>
      <c r="D1284" t="s">
        <v>4892</v>
      </c>
      <c r="E1284">
        <v>6</v>
      </c>
      <c r="F1284">
        <v>78716108</v>
      </c>
      <c r="G1284" t="s">
        <v>4952</v>
      </c>
      <c r="H1284">
        <v>100603026</v>
      </c>
      <c r="I1284" t="s">
        <v>4953</v>
      </c>
      <c r="J1284"/>
      <c r="K1284" s="39"/>
      <c r="L1284" t="s">
        <v>4052</v>
      </c>
      <c r="M1284">
        <v>2</v>
      </c>
      <c r="N1284">
        <v>2</v>
      </c>
      <c r="O1284">
        <v>1</v>
      </c>
      <c r="P1284">
        <v>1</v>
      </c>
      <c r="Q1284">
        <v>1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1</v>
      </c>
      <c r="X1284"/>
      <c r="Y1284">
        <v>8.4791699999999999</v>
      </c>
      <c r="Z1284">
        <v>4.5517799999999999</v>
      </c>
      <c r="AA1284" t="s">
        <v>115</v>
      </c>
      <c r="AB1284" t="s">
        <v>122</v>
      </c>
      <c r="AC1284" t="s">
        <v>123</v>
      </c>
      <c r="AD1284" t="s">
        <v>117</v>
      </c>
      <c r="AE1284" t="s">
        <v>4954</v>
      </c>
      <c r="AF1284" s="42">
        <v>44832.375</v>
      </c>
    </row>
    <row r="1285" spans="1:32" s="10" customFormat="1" ht="15.75" customHeight="1">
      <c r="A1285">
        <v>1054</v>
      </c>
      <c r="B1285">
        <v>6</v>
      </c>
      <c r="C1285" t="s">
        <v>4839</v>
      </c>
      <c r="D1285" t="s">
        <v>4892</v>
      </c>
      <c r="E1285">
        <v>6</v>
      </c>
      <c r="F1285">
        <v>80181934</v>
      </c>
      <c r="G1285" t="s">
        <v>4955</v>
      </c>
      <c r="H1285">
        <v>100603027</v>
      </c>
      <c r="I1285" t="s">
        <v>4956</v>
      </c>
      <c r="J1285"/>
      <c r="K1285" s="39"/>
      <c r="L1285"/>
      <c r="M1285">
        <v>2</v>
      </c>
      <c r="N1285">
        <v>2</v>
      </c>
      <c r="O1285">
        <v>1</v>
      </c>
      <c r="P1285">
        <v>1</v>
      </c>
      <c r="Q1285">
        <v>1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1</v>
      </c>
      <c r="X1285" t="s">
        <v>4957</v>
      </c>
      <c r="Y1285">
        <v>8.4531100000000006</v>
      </c>
      <c r="Z1285">
        <v>4.5558699999999996</v>
      </c>
      <c r="AA1285" t="s">
        <v>115</v>
      </c>
      <c r="AB1285" t="s">
        <v>116</v>
      </c>
      <c r="AC1285" t="s">
        <v>116</v>
      </c>
      <c r="AD1285" t="s">
        <v>117</v>
      </c>
      <c r="AE1285" t="s">
        <v>117</v>
      </c>
      <c r="AF1285" s="42">
        <v>44832.375</v>
      </c>
    </row>
    <row r="1286" spans="1:32" s="10" customFormat="1" ht="15.75" customHeight="1">
      <c r="A1286">
        <v>1055</v>
      </c>
      <c r="B1286">
        <v>6</v>
      </c>
      <c r="C1286" t="s">
        <v>4839</v>
      </c>
      <c r="D1286" t="s">
        <v>4946</v>
      </c>
      <c r="E1286">
        <v>6</v>
      </c>
      <c r="F1286">
        <v>62937832</v>
      </c>
      <c r="G1286" t="s">
        <v>4958</v>
      </c>
      <c r="H1286">
        <v>100603028</v>
      </c>
      <c r="I1286" t="s">
        <v>4959</v>
      </c>
      <c r="J1286"/>
      <c r="K1286" s="39"/>
      <c r="L1286"/>
      <c r="M1286">
        <v>2</v>
      </c>
      <c r="N1286">
        <v>2</v>
      </c>
      <c r="O1286">
        <v>1</v>
      </c>
      <c r="P1286">
        <v>1</v>
      </c>
      <c r="Q1286">
        <v>1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1</v>
      </c>
      <c r="X1286" t="s">
        <v>4960</v>
      </c>
      <c r="Y1286">
        <v>8.4843700000000002</v>
      </c>
      <c r="Z1286">
        <v>4.5469799999999996</v>
      </c>
      <c r="AA1286" t="s">
        <v>115</v>
      </c>
      <c r="AB1286" t="s">
        <v>116</v>
      </c>
      <c r="AC1286" t="s">
        <v>116</v>
      </c>
      <c r="AD1286" t="s">
        <v>117</v>
      </c>
      <c r="AE1286" t="s">
        <v>117</v>
      </c>
      <c r="AF1286" s="42">
        <v>44832.375</v>
      </c>
    </row>
    <row r="1287" spans="1:32" s="10" customFormat="1" ht="15.75" customHeight="1">
      <c r="A1287">
        <v>1056</v>
      </c>
      <c r="B1287">
        <v>6</v>
      </c>
      <c r="C1287" t="s">
        <v>4839</v>
      </c>
      <c r="D1287" t="s">
        <v>4883</v>
      </c>
      <c r="E1287">
        <v>6</v>
      </c>
      <c r="F1287">
        <v>36047310</v>
      </c>
      <c r="G1287" t="s">
        <v>4961</v>
      </c>
      <c r="H1287">
        <v>100603029</v>
      </c>
      <c r="I1287" t="s">
        <v>4962</v>
      </c>
      <c r="J1287"/>
      <c r="K1287" s="39"/>
      <c r="L1287"/>
      <c r="M1287">
        <v>2</v>
      </c>
      <c r="N1287">
        <v>2</v>
      </c>
      <c r="O1287">
        <v>1</v>
      </c>
      <c r="P1287">
        <v>1</v>
      </c>
      <c r="Q1287">
        <v>1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1</v>
      </c>
      <c r="X1287"/>
      <c r="Y1287">
        <v>8.5084099999999996</v>
      </c>
      <c r="Z1287">
        <v>4.5235399999999997</v>
      </c>
      <c r="AA1287" t="s">
        <v>115</v>
      </c>
      <c r="AB1287" t="s">
        <v>116</v>
      </c>
      <c r="AC1287" t="s">
        <v>116</v>
      </c>
      <c r="AD1287" t="s">
        <v>117</v>
      </c>
      <c r="AE1287" t="s">
        <v>117</v>
      </c>
      <c r="AF1287" s="42">
        <v>44832.375</v>
      </c>
    </row>
    <row r="1288" spans="1:32" s="10" customFormat="1">
      <c r="A1288">
        <v>1057</v>
      </c>
      <c r="B1288">
        <v>6</v>
      </c>
      <c r="C1288" t="s">
        <v>4839</v>
      </c>
      <c r="D1288" t="s">
        <v>116</v>
      </c>
      <c r="E1288">
        <v>6</v>
      </c>
      <c r="F1288">
        <v>53300763</v>
      </c>
      <c r="G1288" t="s">
        <v>4963</v>
      </c>
      <c r="H1288">
        <v>100603030</v>
      </c>
      <c r="I1288" t="s">
        <v>4964</v>
      </c>
      <c r="J1288"/>
      <c r="K1288" s="39"/>
      <c r="L1288"/>
      <c r="M1288">
        <v>2</v>
      </c>
      <c r="N1288">
        <v>2</v>
      </c>
      <c r="O1288">
        <v>1</v>
      </c>
      <c r="P1288">
        <v>1</v>
      </c>
      <c r="Q1288">
        <v>1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1</v>
      </c>
      <c r="X1288"/>
      <c r="Y1288">
        <v>8.4405599999999996</v>
      </c>
      <c r="Z1288">
        <v>4.5042200000000001</v>
      </c>
      <c r="AA1288" t="s">
        <v>115</v>
      </c>
      <c r="AB1288" t="s">
        <v>116</v>
      </c>
      <c r="AC1288" t="s">
        <v>116</v>
      </c>
      <c r="AD1288" t="s">
        <v>117</v>
      </c>
      <c r="AE1288" t="s">
        <v>117</v>
      </c>
      <c r="AF1288" s="42">
        <v>44832.375</v>
      </c>
    </row>
    <row r="1289" spans="1:32" s="10" customFormat="1">
      <c r="A1289">
        <v>1058</v>
      </c>
      <c r="B1289">
        <v>7</v>
      </c>
      <c r="C1289" t="s">
        <v>4965</v>
      </c>
      <c r="D1289" t="s">
        <v>4966</v>
      </c>
      <c r="E1289">
        <v>7</v>
      </c>
      <c r="F1289">
        <v>38128968</v>
      </c>
      <c r="G1289" t="s">
        <v>4967</v>
      </c>
      <c r="H1289">
        <v>100701001</v>
      </c>
      <c r="I1289" t="s">
        <v>4968</v>
      </c>
      <c r="J1289"/>
      <c r="K1289" s="39"/>
      <c r="L1289" t="s">
        <v>4969</v>
      </c>
      <c r="M1289">
        <v>2</v>
      </c>
      <c r="N1289">
        <v>2</v>
      </c>
      <c r="O1289">
        <v>0</v>
      </c>
      <c r="P1289">
        <v>1</v>
      </c>
      <c r="Q1289">
        <v>1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1</v>
      </c>
      <c r="X1289"/>
      <c r="Y1289">
        <v>9.8512433000000001</v>
      </c>
      <c r="Z1289">
        <v>8.6868382999999998</v>
      </c>
      <c r="AA1289" t="s">
        <v>115</v>
      </c>
      <c r="AB1289" t="s">
        <v>122</v>
      </c>
      <c r="AC1289" t="s">
        <v>123</v>
      </c>
      <c r="AD1289" t="s">
        <v>4970</v>
      </c>
      <c r="AE1289" t="s">
        <v>4971</v>
      </c>
      <c r="AF1289" s="42">
        <v>44832.375</v>
      </c>
    </row>
    <row r="1290" spans="1:32" s="10" customFormat="1">
      <c r="A1290">
        <v>1059</v>
      </c>
      <c r="B1290">
        <v>7</v>
      </c>
      <c r="C1290" t="s">
        <v>4965</v>
      </c>
      <c r="D1290" t="s">
        <v>4972</v>
      </c>
      <c r="E1290">
        <v>7</v>
      </c>
      <c r="F1290">
        <v>78248579</v>
      </c>
      <c r="G1290" t="s">
        <v>4973</v>
      </c>
      <c r="H1290">
        <v>100701002</v>
      </c>
      <c r="I1290" t="s">
        <v>4974</v>
      </c>
      <c r="J1290"/>
      <c r="K1290" s="39"/>
      <c r="L1290" t="s">
        <v>4975</v>
      </c>
      <c r="M1290">
        <v>2</v>
      </c>
      <c r="N1290">
        <v>3</v>
      </c>
      <c r="O1290">
        <v>1</v>
      </c>
      <c r="P1290">
        <v>1</v>
      </c>
      <c r="Q1290">
        <v>1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1</v>
      </c>
      <c r="X1290" t="s">
        <v>4976</v>
      </c>
      <c r="Y1290">
        <v>9.9560166999999993</v>
      </c>
      <c r="Z1290">
        <v>8.7427399999999995</v>
      </c>
      <c r="AA1290" t="s">
        <v>115</v>
      </c>
      <c r="AB1290" t="s">
        <v>122</v>
      </c>
      <c r="AC1290" t="s">
        <v>123</v>
      </c>
      <c r="AD1290" t="s">
        <v>4977</v>
      </c>
      <c r="AE1290" t="s">
        <v>4978</v>
      </c>
      <c r="AF1290" s="42">
        <v>44832.375</v>
      </c>
    </row>
    <row r="1291" spans="1:32" s="10" customFormat="1">
      <c r="A1291">
        <v>1060</v>
      </c>
      <c r="B1291">
        <v>7</v>
      </c>
      <c r="C1291" t="s">
        <v>4965</v>
      </c>
      <c r="D1291" t="s">
        <v>4972</v>
      </c>
      <c r="E1291">
        <v>7</v>
      </c>
      <c r="F1291">
        <v>69382474</v>
      </c>
      <c r="G1291" t="s">
        <v>4979</v>
      </c>
      <c r="H1291">
        <v>100701003</v>
      </c>
      <c r="I1291" t="s">
        <v>4980</v>
      </c>
      <c r="J1291"/>
      <c r="K1291" s="39"/>
      <c r="L1291"/>
      <c r="M1291">
        <v>1</v>
      </c>
      <c r="N1291">
        <v>1</v>
      </c>
      <c r="O1291">
        <v>1</v>
      </c>
      <c r="P1291">
        <v>1</v>
      </c>
      <c r="Q1291">
        <v>1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1</v>
      </c>
      <c r="X1291"/>
      <c r="Y1291">
        <v>9.9560166999999993</v>
      </c>
      <c r="Z1291">
        <v>8.7427399999999995</v>
      </c>
      <c r="AA1291" t="s">
        <v>115</v>
      </c>
      <c r="AB1291" t="s">
        <v>116</v>
      </c>
      <c r="AC1291" t="s">
        <v>116</v>
      </c>
      <c r="AD1291" t="s">
        <v>117</v>
      </c>
      <c r="AE1291" t="s">
        <v>117</v>
      </c>
      <c r="AF1291" s="42">
        <v>44832.375</v>
      </c>
    </row>
    <row r="1292" spans="1:32" s="10" customFormat="1">
      <c r="A1292">
        <v>1061</v>
      </c>
      <c r="B1292">
        <v>7</v>
      </c>
      <c r="C1292" t="s">
        <v>4965</v>
      </c>
      <c r="D1292" t="s">
        <v>4972</v>
      </c>
      <c r="E1292">
        <v>7</v>
      </c>
      <c r="F1292">
        <v>66415056</v>
      </c>
      <c r="G1292" t="s">
        <v>4981</v>
      </c>
      <c r="H1292">
        <v>100701004</v>
      </c>
      <c r="I1292" t="s">
        <v>4982</v>
      </c>
      <c r="J1292"/>
      <c r="K1292" s="39"/>
      <c r="L1292" t="s">
        <v>4975</v>
      </c>
      <c r="M1292">
        <v>2</v>
      </c>
      <c r="N1292">
        <v>2</v>
      </c>
      <c r="O1292">
        <v>0</v>
      </c>
      <c r="P1292">
        <v>1</v>
      </c>
      <c r="Q1292">
        <v>1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1</v>
      </c>
      <c r="X1292" t="s">
        <v>4983</v>
      </c>
      <c r="Y1292">
        <v>9.9524712461027196</v>
      </c>
      <c r="Z1292">
        <v>8.7572344020009005</v>
      </c>
      <c r="AA1292" t="s">
        <v>115</v>
      </c>
      <c r="AB1292" t="s">
        <v>122</v>
      </c>
      <c r="AC1292" t="s">
        <v>123</v>
      </c>
      <c r="AD1292" t="s">
        <v>4984</v>
      </c>
      <c r="AE1292" t="s">
        <v>4985</v>
      </c>
      <c r="AF1292" s="42">
        <v>44832.375</v>
      </c>
    </row>
    <row r="1293" spans="1:32" s="10" customFormat="1">
      <c r="A1293">
        <v>1062</v>
      </c>
      <c r="B1293">
        <v>7</v>
      </c>
      <c r="C1293" t="s">
        <v>4965</v>
      </c>
      <c r="D1293" t="s">
        <v>4986</v>
      </c>
      <c r="E1293">
        <v>7</v>
      </c>
      <c r="F1293">
        <v>43545223</v>
      </c>
      <c r="G1293" t="s">
        <v>4987</v>
      </c>
      <c r="H1293">
        <v>100701005</v>
      </c>
      <c r="I1293" t="s">
        <v>4988</v>
      </c>
      <c r="J1293"/>
      <c r="K1293" s="39"/>
      <c r="L1293" t="s">
        <v>4989</v>
      </c>
      <c r="M1293">
        <v>2</v>
      </c>
      <c r="N1293">
        <v>2</v>
      </c>
      <c r="O1293">
        <v>0</v>
      </c>
      <c r="P1293">
        <v>1</v>
      </c>
      <c r="Q1293">
        <v>1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1</v>
      </c>
      <c r="X1293" t="s">
        <v>4990</v>
      </c>
      <c r="Y1293">
        <v>10.247146600000001</v>
      </c>
      <c r="Z1293">
        <v>8.8019908999999998</v>
      </c>
      <c r="AA1293" t="s">
        <v>115</v>
      </c>
      <c r="AB1293"/>
      <c r="AC1293"/>
      <c r="AD1293" t="s">
        <v>4991</v>
      </c>
      <c r="AE1293" t="s">
        <v>4992</v>
      </c>
      <c r="AF1293" s="42">
        <v>44832.375</v>
      </c>
    </row>
    <row r="1294" spans="1:32" s="10" customFormat="1">
      <c r="A1294">
        <v>1063</v>
      </c>
      <c r="B1294">
        <v>7</v>
      </c>
      <c r="C1294" t="s">
        <v>4965</v>
      </c>
      <c r="D1294" t="s">
        <v>4986</v>
      </c>
      <c r="E1294">
        <v>7</v>
      </c>
      <c r="F1294">
        <v>66239012</v>
      </c>
      <c r="G1294" t="s">
        <v>4993</v>
      </c>
      <c r="H1294">
        <v>100701006</v>
      </c>
      <c r="I1294" t="s">
        <v>4994</v>
      </c>
      <c r="J1294"/>
      <c r="K1294" s="39"/>
      <c r="L1294"/>
      <c r="M1294">
        <v>2</v>
      </c>
      <c r="N1294">
        <v>4</v>
      </c>
      <c r="O1294">
        <v>1</v>
      </c>
      <c r="P1294">
        <v>1</v>
      </c>
      <c r="Q1294">
        <v>1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1</v>
      </c>
      <c r="X1294"/>
      <c r="Y1294">
        <v>10.2444267</v>
      </c>
      <c r="Z1294">
        <v>8.8035482999999992</v>
      </c>
      <c r="AA1294" t="s">
        <v>115</v>
      </c>
      <c r="AB1294" t="s">
        <v>116</v>
      </c>
      <c r="AC1294" t="s">
        <v>116</v>
      </c>
      <c r="AD1294" t="s">
        <v>117</v>
      </c>
      <c r="AE1294" t="s">
        <v>117</v>
      </c>
      <c r="AF1294" s="42">
        <v>44832.375</v>
      </c>
    </row>
    <row r="1295" spans="1:32" s="10" customFormat="1">
      <c r="A1295">
        <v>1064</v>
      </c>
      <c r="B1295">
        <v>7</v>
      </c>
      <c r="C1295" t="s">
        <v>4965</v>
      </c>
      <c r="D1295" t="s">
        <v>4986</v>
      </c>
      <c r="E1295">
        <v>7</v>
      </c>
      <c r="F1295">
        <v>22310308</v>
      </c>
      <c r="G1295" t="s">
        <v>4995</v>
      </c>
      <c r="H1295">
        <v>100701007</v>
      </c>
      <c r="I1295" t="s">
        <v>4996</v>
      </c>
      <c r="J1295"/>
      <c r="K1295" s="39"/>
      <c r="L1295"/>
      <c r="M1295">
        <v>2</v>
      </c>
      <c r="N1295">
        <v>2</v>
      </c>
      <c r="O1295">
        <v>0</v>
      </c>
      <c r="P1295">
        <v>1</v>
      </c>
      <c r="Q1295">
        <v>1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1</v>
      </c>
      <c r="X1295" t="s">
        <v>4997</v>
      </c>
      <c r="Y1295">
        <v>10.240018183</v>
      </c>
      <c r="Z1295">
        <v>8.8044899000000001</v>
      </c>
      <c r="AA1295" t="s">
        <v>115</v>
      </c>
      <c r="AB1295" t="s">
        <v>116</v>
      </c>
      <c r="AC1295" t="s">
        <v>116</v>
      </c>
      <c r="AD1295" t="s">
        <v>117</v>
      </c>
      <c r="AE1295" t="s">
        <v>117</v>
      </c>
      <c r="AF1295" s="42">
        <v>44832.375</v>
      </c>
    </row>
    <row r="1296" spans="1:32" s="10" customFormat="1">
      <c r="A1296">
        <v>1065</v>
      </c>
      <c r="B1296">
        <v>7</v>
      </c>
      <c r="C1296" t="s">
        <v>4965</v>
      </c>
      <c r="D1296" t="s">
        <v>4986</v>
      </c>
      <c r="E1296">
        <v>7</v>
      </c>
      <c r="F1296">
        <v>59622015</v>
      </c>
      <c r="G1296" t="s">
        <v>4998</v>
      </c>
      <c r="H1296">
        <v>100701008</v>
      </c>
      <c r="I1296" t="s">
        <v>4999</v>
      </c>
      <c r="J1296"/>
      <c r="K1296" s="39"/>
      <c r="L1296" t="s">
        <v>5000</v>
      </c>
      <c r="M1296">
        <v>2</v>
      </c>
      <c r="N1296">
        <v>2</v>
      </c>
      <c r="O1296">
        <v>0</v>
      </c>
      <c r="P1296">
        <v>1</v>
      </c>
      <c r="Q1296">
        <v>1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1</v>
      </c>
      <c r="X1296"/>
      <c r="Y1296">
        <v>10.2400483</v>
      </c>
      <c r="Z1296">
        <v>8.8084500000000006</v>
      </c>
      <c r="AA1296" t="s">
        <v>115</v>
      </c>
      <c r="AB1296" t="s">
        <v>116</v>
      </c>
      <c r="AC1296" t="s">
        <v>116</v>
      </c>
      <c r="AD1296" t="s">
        <v>117</v>
      </c>
      <c r="AE1296" t="s">
        <v>5001</v>
      </c>
      <c r="AF1296" s="42">
        <v>44832.375</v>
      </c>
    </row>
    <row r="1297" spans="1:32" s="10" customFormat="1">
      <c r="A1297">
        <v>1066</v>
      </c>
      <c r="B1297">
        <v>7</v>
      </c>
      <c r="C1297" t="s">
        <v>4965</v>
      </c>
      <c r="D1297" t="s">
        <v>5002</v>
      </c>
      <c r="E1297">
        <v>7</v>
      </c>
      <c r="F1297">
        <v>47359304</v>
      </c>
      <c r="G1297" t="s">
        <v>5003</v>
      </c>
      <c r="H1297">
        <v>100701009</v>
      </c>
      <c r="I1297" t="s">
        <v>5004</v>
      </c>
      <c r="J1297"/>
      <c r="K1297" s="39"/>
      <c r="L1297" t="s">
        <v>4969</v>
      </c>
      <c r="M1297">
        <v>2</v>
      </c>
      <c r="N1297">
        <v>2</v>
      </c>
      <c r="O1297">
        <v>0</v>
      </c>
      <c r="P1297">
        <v>1</v>
      </c>
      <c r="Q1297">
        <v>1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1</v>
      </c>
      <c r="X1297" t="s">
        <v>5005</v>
      </c>
      <c r="Y1297">
        <v>10.029866699999999</v>
      </c>
      <c r="Z1297">
        <v>8.8508499999999994</v>
      </c>
      <c r="AA1297" t="s">
        <v>115</v>
      </c>
      <c r="AB1297" t="s">
        <v>122</v>
      </c>
      <c r="AC1297" t="s">
        <v>123</v>
      </c>
      <c r="AD1297" t="s">
        <v>5006</v>
      </c>
      <c r="AE1297" t="s">
        <v>5007</v>
      </c>
      <c r="AF1297" s="42">
        <v>44832.375</v>
      </c>
    </row>
    <row r="1298" spans="1:32" s="10" customFormat="1">
      <c r="A1298">
        <v>1067</v>
      </c>
      <c r="B1298">
        <v>7</v>
      </c>
      <c r="C1298" t="s">
        <v>5008</v>
      </c>
      <c r="D1298" t="s">
        <v>5009</v>
      </c>
      <c r="E1298">
        <v>7</v>
      </c>
      <c r="F1298">
        <v>19768655</v>
      </c>
      <c r="G1298" t="s">
        <v>5010</v>
      </c>
      <c r="H1298">
        <v>100702001</v>
      </c>
      <c r="I1298" t="s">
        <v>5011</v>
      </c>
      <c r="J1298"/>
      <c r="K1298" s="39"/>
      <c r="L1298" t="s">
        <v>5012</v>
      </c>
      <c r="M1298">
        <v>1</v>
      </c>
      <c r="N1298">
        <v>1</v>
      </c>
      <c r="O1298">
        <v>1</v>
      </c>
      <c r="P1298">
        <v>1</v>
      </c>
      <c r="Q1298">
        <v>1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1</v>
      </c>
      <c r="X1298"/>
      <c r="Y1298">
        <v>9.9928603999999996</v>
      </c>
      <c r="Z1298">
        <v>9.1002030999999999</v>
      </c>
      <c r="AA1298" t="s">
        <v>115</v>
      </c>
      <c r="AB1298" t="s">
        <v>122</v>
      </c>
      <c r="AC1298" t="s">
        <v>123</v>
      </c>
      <c r="AD1298" t="s">
        <v>117</v>
      </c>
      <c r="AE1298" t="s">
        <v>5013</v>
      </c>
      <c r="AF1298" s="42">
        <v>44832.375</v>
      </c>
    </row>
    <row r="1299" spans="1:32" s="10" customFormat="1">
      <c r="A1299">
        <v>1068</v>
      </c>
      <c r="B1299">
        <v>7</v>
      </c>
      <c r="C1299" t="s">
        <v>5014</v>
      </c>
      <c r="D1299" t="s">
        <v>5015</v>
      </c>
      <c r="E1299">
        <v>7</v>
      </c>
      <c r="F1299">
        <v>57319855</v>
      </c>
      <c r="G1299" t="s">
        <v>5016</v>
      </c>
      <c r="H1299">
        <v>100703001</v>
      </c>
      <c r="I1299" t="s">
        <v>5017</v>
      </c>
      <c r="J1299"/>
      <c r="K1299" s="39"/>
      <c r="L1299" t="s">
        <v>5018</v>
      </c>
      <c r="M1299">
        <v>2</v>
      </c>
      <c r="N1299">
        <v>2</v>
      </c>
      <c r="O1299">
        <v>0</v>
      </c>
      <c r="P1299">
        <v>1</v>
      </c>
      <c r="Q1299">
        <v>1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1</v>
      </c>
      <c r="X1299"/>
      <c r="Y1299">
        <v>9.9387551999999992</v>
      </c>
      <c r="Z1299">
        <v>8.8003769999999992</v>
      </c>
      <c r="AA1299" t="s">
        <v>115</v>
      </c>
      <c r="AB1299" t="s">
        <v>122</v>
      </c>
      <c r="AC1299" t="s">
        <v>123</v>
      </c>
      <c r="AD1299" t="s">
        <v>117</v>
      </c>
      <c r="AE1299" t="s">
        <v>5019</v>
      </c>
      <c r="AF1299" s="42">
        <v>44832.375</v>
      </c>
    </row>
    <row r="1300" spans="1:32" s="10" customFormat="1">
      <c r="A1300">
        <v>1069</v>
      </c>
      <c r="B1300">
        <v>7</v>
      </c>
      <c r="C1300" t="s">
        <v>5014</v>
      </c>
      <c r="D1300" t="s">
        <v>5020</v>
      </c>
      <c r="E1300">
        <v>7</v>
      </c>
      <c r="F1300">
        <v>73844698</v>
      </c>
      <c r="G1300" t="s">
        <v>5021</v>
      </c>
      <c r="H1300">
        <v>100703002</v>
      </c>
      <c r="I1300" t="s">
        <v>5022</v>
      </c>
      <c r="J1300" t="s">
        <v>5023</v>
      </c>
      <c r="K1300" s="39"/>
      <c r="L1300" t="s">
        <v>5024</v>
      </c>
      <c r="M1300">
        <v>2</v>
      </c>
      <c r="N1300">
        <v>2</v>
      </c>
      <c r="O1300">
        <v>1</v>
      </c>
      <c r="P1300">
        <v>1</v>
      </c>
      <c r="Q1300">
        <v>1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1</v>
      </c>
      <c r="X1300" t="s">
        <v>5025</v>
      </c>
      <c r="Y1300">
        <v>9.8987131999999995</v>
      </c>
      <c r="Z1300">
        <v>8.8208079999999995</v>
      </c>
      <c r="AA1300" t="s">
        <v>115</v>
      </c>
      <c r="AB1300" t="s">
        <v>122</v>
      </c>
      <c r="AC1300" t="s">
        <v>123</v>
      </c>
      <c r="AD1300" t="s">
        <v>117</v>
      </c>
      <c r="AE1300" t="s">
        <v>5026</v>
      </c>
      <c r="AF1300" s="42">
        <v>44832.375</v>
      </c>
    </row>
    <row r="1301" spans="1:32" s="10" customFormat="1">
      <c r="A1301">
        <v>1070</v>
      </c>
      <c r="B1301">
        <v>7</v>
      </c>
      <c r="C1301" t="s">
        <v>5014</v>
      </c>
      <c r="D1301" t="s">
        <v>5027</v>
      </c>
      <c r="E1301">
        <v>7</v>
      </c>
      <c r="F1301">
        <v>76231626</v>
      </c>
      <c r="G1301" t="s">
        <v>5028</v>
      </c>
      <c r="H1301">
        <v>100703003</v>
      </c>
      <c r="I1301" t="s">
        <v>5029</v>
      </c>
      <c r="J1301"/>
      <c r="K1301" s="39"/>
      <c r="L1301" t="s">
        <v>5030</v>
      </c>
      <c r="M1301">
        <v>2</v>
      </c>
      <c r="N1301">
        <v>2</v>
      </c>
      <c r="O1301">
        <v>0</v>
      </c>
      <c r="P1301">
        <v>1</v>
      </c>
      <c r="Q1301">
        <v>1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1</v>
      </c>
      <c r="X1301"/>
      <c r="Y1301">
        <v>9.9376339999999992</v>
      </c>
      <c r="Z1301">
        <v>8.8529886999999992</v>
      </c>
      <c r="AA1301" t="s">
        <v>115</v>
      </c>
      <c r="AB1301" t="s">
        <v>956</v>
      </c>
      <c r="AC1301" t="s">
        <v>999</v>
      </c>
      <c r="AD1301" t="s">
        <v>5031</v>
      </c>
      <c r="AE1301" t="s">
        <v>5032</v>
      </c>
      <c r="AF1301" s="42">
        <v>44832.375</v>
      </c>
    </row>
    <row r="1302" spans="1:32" s="10" customFormat="1">
      <c r="A1302">
        <v>1071</v>
      </c>
      <c r="B1302">
        <v>7</v>
      </c>
      <c r="C1302" t="s">
        <v>5014</v>
      </c>
      <c r="D1302" t="s">
        <v>5020</v>
      </c>
      <c r="E1302">
        <v>7</v>
      </c>
      <c r="F1302">
        <v>68126977</v>
      </c>
      <c r="G1302" t="s">
        <v>5033</v>
      </c>
      <c r="H1302">
        <v>100703004</v>
      </c>
      <c r="I1302" t="s">
        <v>5034</v>
      </c>
      <c r="J1302" t="s">
        <v>5035</v>
      </c>
      <c r="K1302" s="39"/>
      <c r="L1302" t="s">
        <v>1828</v>
      </c>
      <c r="M1302">
        <v>2</v>
      </c>
      <c r="N1302">
        <v>2</v>
      </c>
      <c r="O1302">
        <v>1</v>
      </c>
      <c r="P1302">
        <v>1</v>
      </c>
      <c r="Q1302">
        <v>1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1</v>
      </c>
      <c r="X1302"/>
      <c r="Y1302">
        <v>9.8918662000000008</v>
      </c>
      <c r="Z1302">
        <v>8.8668835000000001</v>
      </c>
      <c r="AA1302" t="s">
        <v>115</v>
      </c>
      <c r="AB1302" t="s">
        <v>122</v>
      </c>
      <c r="AC1302" t="s">
        <v>123</v>
      </c>
      <c r="AD1302" t="s">
        <v>117</v>
      </c>
      <c r="AE1302" t="s">
        <v>5036</v>
      </c>
      <c r="AF1302" s="42">
        <v>44832.375</v>
      </c>
    </row>
    <row r="1303" spans="1:32" s="10" customFormat="1">
      <c r="A1303">
        <v>1072</v>
      </c>
      <c r="B1303">
        <v>7</v>
      </c>
      <c r="C1303" t="s">
        <v>5014</v>
      </c>
      <c r="D1303" t="s">
        <v>5037</v>
      </c>
      <c r="E1303">
        <v>7</v>
      </c>
      <c r="F1303">
        <v>85735058</v>
      </c>
      <c r="G1303" t="s">
        <v>5038</v>
      </c>
      <c r="H1303">
        <v>100703005</v>
      </c>
      <c r="I1303" t="s">
        <v>5039</v>
      </c>
      <c r="J1303"/>
      <c r="K1303" s="39"/>
      <c r="L1303" t="s">
        <v>5040</v>
      </c>
      <c r="M1303">
        <v>2</v>
      </c>
      <c r="N1303">
        <v>2</v>
      </c>
      <c r="O1303">
        <v>0</v>
      </c>
      <c r="P1303">
        <v>1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1</v>
      </c>
      <c r="X1303"/>
      <c r="Y1303">
        <v>9.9451332000000008</v>
      </c>
      <c r="Z1303">
        <v>8.8673701000000005</v>
      </c>
      <c r="AA1303" t="s">
        <v>115</v>
      </c>
      <c r="AB1303" t="s">
        <v>122</v>
      </c>
      <c r="AC1303" t="s">
        <v>123</v>
      </c>
      <c r="AD1303" t="s">
        <v>5041</v>
      </c>
      <c r="AE1303" t="s">
        <v>5042</v>
      </c>
      <c r="AF1303" s="42">
        <v>44832.375</v>
      </c>
    </row>
    <row r="1304" spans="1:32" s="10" customFormat="1">
      <c r="A1304">
        <v>1073</v>
      </c>
      <c r="B1304">
        <v>7</v>
      </c>
      <c r="C1304" t="s">
        <v>5014</v>
      </c>
      <c r="D1304" t="s">
        <v>5027</v>
      </c>
      <c r="E1304">
        <v>7</v>
      </c>
      <c r="F1304">
        <v>28701693</v>
      </c>
      <c r="G1304" t="s">
        <v>5043</v>
      </c>
      <c r="H1304">
        <v>100703006</v>
      </c>
      <c r="I1304" t="s">
        <v>5044</v>
      </c>
      <c r="J1304"/>
      <c r="K1304" s="39"/>
      <c r="L1304" t="s">
        <v>5045</v>
      </c>
      <c r="M1304">
        <v>2</v>
      </c>
      <c r="N1304">
        <v>2</v>
      </c>
      <c r="O1304">
        <v>1</v>
      </c>
      <c r="P1304">
        <v>1</v>
      </c>
      <c r="Q1304">
        <v>1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1</v>
      </c>
      <c r="X1304"/>
      <c r="Y1304">
        <v>9.9375397000000003</v>
      </c>
      <c r="Z1304">
        <v>8.8741225000000004</v>
      </c>
      <c r="AA1304" t="s">
        <v>115</v>
      </c>
      <c r="AB1304" t="s">
        <v>122</v>
      </c>
      <c r="AC1304" t="s">
        <v>123</v>
      </c>
      <c r="AD1304" t="s">
        <v>117</v>
      </c>
      <c r="AE1304" t="s">
        <v>5046</v>
      </c>
      <c r="AF1304" s="42">
        <v>44832.375</v>
      </c>
    </row>
    <row r="1305" spans="1:32" s="10" customFormat="1">
      <c r="A1305">
        <v>1074</v>
      </c>
      <c r="B1305">
        <v>7</v>
      </c>
      <c r="C1305" t="s">
        <v>5014</v>
      </c>
      <c r="D1305" t="s">
        <v>5015</v>
      </c>
      <c r="E1305">
        <v>7</v>
      </c>
      <c r="F1305">
        <v>49086198</v>
      </c>
      <c r="G1305" t="s">
        <v>5047</v>
      </c>
      <c r="H1305">
        <v>100703007</v>
      </c>
      <c r="I1305" t="s">
        <v>5048</v>
      </c>
      <c r="J1305"/>
      <c r="K1305" s="39"/>
      <c r="L1305" t="s">
        <v>2689</v>
      </c>
      <c r="M1305">
        <v>2</v>
      </c>
      <c r="N1305">
        <v>4</v>
      </c>
      <c r="O1305">
        <v>1</v>
      </c>
      <c r="P1305">
        <v>1</v>
      </c>
      <c r="Q1305">
        <v>1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1</v>
      </c>
      <c r="X1305" t="s">
        <v>5049</v>
      </c>
      <c r="Y1305">
        <v>9.9399435</v>
      </c>
      <c r="Z1305">
        <v>8.8746226000000004</v>
      </c>
      <c r="AA1305" t="s">
        <v>115</v>
      </c>
      <c r="AB1305" t="s">
        <v>122</v>
      </c>
      <c r="AC1305" t="s">
        <v>123</v>
      </c>
      <c r="AD1305" t="s">
        <v>117</v>
      </c>
      <c r="AE1305" t="s">
        <v>5050</v>
      </c>
      <c r="AF1305" s="42">
        <v>44832.375</v>
      </c>
    </row>
    <row r="1306" spans="1:32" s="10" customFormat="1">
      <c r="A1306">
        <v>1075</v>
      </c>
      <c r="B1306">
        <v>7</v>
      </c>
      <c r="C1306" t="s">
        <v>5014</v>
      </c>
      <c r="D1306" t="s">
        <v>5027</v>
      </c>
      <c r="E1306">
        <v>7</v>
      </c>
      <c r="F1306">
        <v>61522167</v>
      </c>
      <c r="G1306" t="s">
        <v>5051</v>
      </c>
      <c r="H1306">
        <v>100703008</v>
      </c>
      <c r="I1306" t="s">
        <v>5052</v>
      </c>
      <c r="J1306" t="s">
        <v>5053</v>
      </c>
      <c r="K1306" s="39"/>
      <c r="L1306" t="s">
        <v>5054</v>
      </c>
      <c r="M1306">
        <v>2</v>
      </c>
      <c r="N1306">
        <v>2</v>
      </c>
      <c r="O1306">
        <v>1</v>
      </c>
      <c r="P1306">
        <v>1</v>
      </c>
      <c r="Q1306">
        <v>1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1</v>
      </c>
      <c r="X1306"/>
      <c r="Y1306">
        <v>9.9266860000000001</v>
      </c>
      <c r="Z1306">
        <v>8.8747041000000007</v>
      </c>
      <c r="AA1306" t="s">
        <v>115</v>
      </c>
      <c r="AB1306" t="s">
        <v>122</v>
      </c>
      <c r="AC1306" t="s">
        <v>123</v>
      </c>
      <c r="AD1306" t="s">
        <v>5055</v>
      </c>
      <c r="AE1306" t="s">
        <v>5056</v>
      </c>
      <c r="AF1306" s="42">
        <v>44832.375</v>
      </c>
    </row>
    <row r="1307" spans="1:32" s="10" customFormat="1">
      <c r="A1307">
        <v>1076</v>
      </c>
      <c r="B1307">
        <v>7</v>
      </c>
      <c r="C1307" t="s">
        <v>5014</v>
      </c>
      <c r="D1307" t="s">
        <v>5015</v>
      </c>
      <c r="E1307">
        <v>7</v>
      </c>
      <c r="F1307">
        <v>24567161</v>
      </c>
      <c r="G1307" t="s">
        <v>5057</v>
      </c>
      <c r="H1307">
        <v>100703009</v>
      </c>
      <c r="I1307" t="s">
        <v>5058</v>
      </c>
      <c r="J1307" t="s">
        <v>5059</v>
      </c>
      <c r="K1307" s="39"/>
      <c r="L1307" t="s">
        <v>5060</v>
      </c>
      <c r="M1307">
        <v>2</v>
      </c>
      <c r="N1307">
        <v>2</v>
      </c>
      <c r="O1307">
        <v>1</v>
      </c>
      <c r="P1307">
        <v>1</v>
      </c>
      <c r="Q1307">
        <v>1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1</v>
      </c>
      <c r="X1307"/>
      <c r="Y1307">
        <v>9.9359845</v>
      </c>
      <c r="Z1307">
        <v>8.8760832000000001</v>
      </c>
      <c r="AA1307" t="s">
        <v>115</v>
      </c>
      <c r="AB1307" t="s">
        <v>122</v>
      </c>
      <c r="AC1307" t="s">
        <v>123</v>
      </c>
      <c r="AD1307" t="s">
        <v>5061</v>
      </c>
      <c r="AE1307" t="s">
        <v>5062</v>
      </c>
      <c r="AF1307" s="42">
        <v>44832.375</v>
      </c>
    </row>
    <row r="1308" spans="1:32" s="10" customFormat="1">
      <c r="A1308">
        <v>1077</v>
      </c>
      <c r="B1308">
        <v>7</v>
      </c>
      <c r="C1308" t="s">
        <v>5014</v>
      </c>
      <c r="D1308" t="s">
        <v>5063</v>
      </c>
      <c r="E1308">
        <v>7</v>
      </c>
      <c r="F1308">
        <v>62396470</v>
      </c>
      <c r="G1308" t="s">
        <v>5064</v>
      </c>
      <c r="H1308">
        <v>100703010</v>
      </c>
      <c r="I1308" t="s">
        <v>5065</v>
      </c>
      <c r="J1308"/>
      <c r="K1308" s="39"/>
      <c r="L1308" t="s">
        <v>5066</v>
      </c>
      <c r="M1308">
        <v>2</v>
      </c>
      <c r="N1308">
        <v>2</v>
      </c>
      <c r="O1308">
        <v>1</v>
      </c>
      <c r="P1308">
        <v>1</v>
      </c>
      <c r="Q1308">
        <v>1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1</v>
      </c>
      <c r="X1308"/>
      <c r="Y1308">
        <v>9.9246133000000007</v>
      </c>
      <c r="Z1308">
        <v>8.8770465000000005</v>
      </c>
      <c r="AA1308" t="s">
        <v>115</v>
      </c>
      <c r="AB1308" t="s">
        <v>122</v>
      </c>
      <c r="AC1308" t="s">
        <v>123</v>
      </c>
      <c r="AD1308" t="s">
        <v>117</v>
      </c>
      <c r="AE1308" t="s">
        <v>5067</v>
      </c>
      <c r="AF1308" s="42">
        <v>44832.375</v>
      </c>
    </row>
    <row r="1309" spans="1:32" s="10" customFormat="1">
      <c r="A1309">
        <v>1078</v>
      </c>
      <c r="B1309">
        <v>7</v>
      </c>
      <c r="C1309" t="s">
        <v>5014</v>
      </c>
      <c r="D1309" t="s">
        <v>5068</v>
      </c>
      <c r="E1309">
        <v>7</v>
      </c>
      <c r="F1309">
        <v>33636891</v>
      </c>
      <c r="G1309" t="s">
        <v>5069</v>
      </c>
      <c r="H1309">
        <v>100703011</v>
      </c>
      <c r="I1309" t="s">
        <v>5070</v>
      </c>
      <c r="J1309"/>
      <c r="K1309" s="39"/>
      <c r="L1309" t="s">
        <v>5071</v>
      </c>
      <c r="M1309">
        <v>1</v>
      </c>
      <c r="N1309">
        <v>1</v>
      </c>
      <c r="O1309">
        <v>1</v>
      </c>
      <c r="P1309">
        <v>1</v>
      </c>
      <c r="Q1309">
        <v>1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1</v>
      </c>
      <c r="X1309"/>
      <c r="Y1309">
        <v>9.9622405999999994</v>
      </c>
      <c r="Z1309">
        <v>8.8775172999999992</v>
      </c>
      <c r="AA1309" t="s">
        <v>115</v>
      </c>
      <c r="AB1309" t="s">
        <v>122</v>
      </c>
      <c r="AC1309" t="s">
        <v>123</v>
      </c>
      <c r="AD1309" t="s">
        <v>117</v>
      </c>
      <c r="AE1309" t="s">
        <v>5072</v>
      </c>
      <c r="AF1309" s="42">
        <v>44832.375</v>
      </c>
    </row>
    <row r="1310" spans="1:32" s="10" customFormat="1">
      <c r="A1310">
        <v>1079</v>
      </c>
      <c r="B1310">
        <v>7</v>
      </c>
      <c r="C1310" t="s">
        <v>5014</v>
      </c>
      <c r="D1310" t="s">
        <v>5063</v>
      </c>
      <c r="E1310">
        <v>7</v>
      </c>
      <c r="F1310">
        <v>59709134</v>
      </c>
      <c r="G1310" t="s">
        <v>5073</v>
      </c>
      <c r="H1310">
        <v>100703012</v>
      </c>
      <c r="I1310" t="s">
        <v>5074</v>
      </c>
      <c r="J1310"/>
      <c r="K1310" s="39"/>
      <c r="L1310"/>
      <c r="M1310">
        <v>2</v>
      </c>
      <c r="N1310">
        <v>2</v>
      </c>
      <c r="O1310">
        <v>2</v>
      </c>
      <c r="P1310">
        <v>1</v>
      </c>
      <c r="Q1310">
        <v>1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1</v>
      </c>
      <c r="X1310"/>
      <c r="Y1310">
        <v>9.9308733</v>
      </c>
      <c r="Z1310">
        <v>8.8775671999999997</v>
      </c>
      <c r="AA1310" t="s">
        <v>115</v>
      </c>
      <c r="AB1310" t="s">
        <v>116</v>
      </c>
      <c r="AC1310" t="s">
        <v>116</v>
      </c>
      <c r="AD1310" t="s">
        <v>117</v>
      </c>
      <c r="AE1310" t="s">
        <v>117</v>
      </c>
      <c r="AF1310" s="42">
        <v>44832.375</v>
      </c>
    </row>
    <row r="1311" spans="1:32" s="10" customFormat="1">
      <c r="A1311">
        <v>1080</v>
      </c>
      <c r="B1311">
        <v>7</v>
      </c>
      <c r="C1311" t="s">
        <v>5014</v>
      </c>
      <c r="D1311" t="s">
        <v>5063</v>
      </c>
      <c r="E1311">
        <v>7</v>
      </c>
      <c r="F1311">
        <v>65147760</v>
      </c>
      <c r="G1311" t="s">
        <v>5075</v>
      </c>
      <c r="H1311">
        <v>100703013</v>
      </c>
      <c r="I1311" t="s">
        <v>5076</v>
      </c>
      <c r="J1311"/>
      <c r="K1311" s="39"/>
      <c r="L1311" t="s">
        <v>5077</v>
      </c>
      <c r="M1311">
        <v>2</v>
      </c>
      <c r="N1311">
        <v>2</v>
      </c>
      <c r="O1311">
        <v>0</v>
      </c>
      <c r="P1311">
        <v>1</v>
      </c>
      <c r="Q1311">
        <v>1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1</v>
      </c>
      <c r="X1311"/>
      <c r="Y1311">
        <v>9.9238014000000003</v>
      </c>
      <c r="Z1311">
        <v>8.8791857000000007</v>
      </c>
      <c r="AA1311" t="s">
        <v>115</v>
      </c>
      <c r="AB1311" t="s">
        <v>122</v>
      </c>
      <c r="AC1311" t="s">
        <v>123</v>
      </c>
      <c r="AD1311" t="s">
        <v>5078</v>
      </c>
      <c r="AE1311" t="s">
        <v>5079</v>
      </c>
      <c r="AF1311" s="42">
        <v>44832.375</v>
      </c>
    </row>
    <row r="1312" spans="1:32" s="10" customFormat="1">
      <c r="A1312">
        <v>1081</v>
      </c>
      <c r="B1312">
        <v>7</v>
      </c>
      <c r="C1312" t="s">
        <v>5014</v>
      </c>
      <c r="D1312" t="s">
        <v>5063</v>
      </c>
      <c r="E1312">
        <v>7</v>
      </c>
      <c r="F1312">
        <v>13234443</v>
      </c>
      <c r="G1312" t="s">
        <v>5080</v>
      </c>
      <c r="H1312">
        <v>100703014</v>
      </c>
      <c r="I1312" t="s">
        <v>5081</v>
      </c>
      <c r="J1312" t="s">
        <v>5082</v>
      </c>
      <c r="K1312" s="39"/>
      <c r="L1312" t="s">
        <v>5083</v>
      </c>
      <c r="M1312">
        <v>2</v>
      </c>
      <c r="N1312">
        <v>2</v>
      </c>
      <c r="O1312">
        <v>1</v>
      </c>
      <c r="P1312">
        <v>1</v>
      </c>
      <c r="Q1312">
        <v>1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1</v>
      </c>
      <c r="X1312"/>
      <c r="Y1312">
        <v>9.9296694999999993</v>
      </c>
      <c r="Z1312">
        <v>8.8795304999999995</v>
      </c>
      <c r="AA1312" t="s">
        <v>115</v>
      </c>
      <c r="AB1312" t="s">
        <v>122</v>
      </c>
      <c r="AC1312" t="s">
        <v>123</v>
      </c>
      <c r="AD1312" t="s">
        <v>5084</v>
      </c>
      <c r="AE1312" t="s">
        <v>5085</v>
      </c>
      <c r="AF1312" s="42">
        <v>44832.375</v>
      </c>
    </row>
    <row r="1313" spans="1:32" s="10" customFormat="1">
      <c r="A1313">
        <v>1082</v>
      </c>
      <c r="B1313">
        <v>7</v>
      </c>
      <c r="C1313" t="s">
        <v>5014</v>
      </c>
      <c r="D1313" t="s">
        <v>5015</v>
      </c>
      <c r="E1313">
        <v>7</v>
      </c>
      <c r="F1313">
        <v>45243544</v>
      </c>
      <c r="G1313" t="s">
        <v>5086</v>
      </c>
      <c r="H1313">
        <v>100703015</v>
      </c>
      <c r="I1313" t="s">
        <v>5087</v>
      </c>
      <c r="J1313"/>
      <c r="K1313" s="39"/>
      <c r="L1313" t="s">
        <v>5088</v>
      </c>
      <c r="M1313">
        <v>2</v>
      </c>
      <c r="N1313">
        <v>2</v>
      </c>
      <c r="O1313">
        <v>1</v>
      </c>
      <c r="P1313">
        <v>1</v>
      </c>
      <c r="Q1313">
        <v>1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1</v>
      </c>
      <c r="X1313" t="s">
        <v>5089</v>
      </c>
      <c r="Y1313">
        <v>9.9398154000000005</v>
      </c>
      <c r="Z1313">
        <v>8.8798487999999995</v>
      </c>
      <c r="AA1313" t="s">
        <v>115</v>
      </c>
      <c r="AB1313" t="s">
        <v>122</v>
      </c>
      <c r="AC1313" t="s">
        <v>123</v>
      </c>
      <c r="AD1313" t="s">
        <v>117</v>
      </c>
      <c r="AE1313" t="s">
        <v>5090</v>
      </c>
      <c r="AF1313" s="42">
        <v>44832.375</v>
      </c>
    </row>
    <row r="1314" spans="1:32" s="10" customFormat="1">
      <c r="A1314">
        <v>1083</v>
      </c>
      <c r="B1314">
        <v>7</v>
      </c>
      <c r="C1314" t="s">
        <v>5014</v>
      </c>
      <c r="D1314" t="s">
        <v>5015</v>
      </c>
      <c r="E1314">
        <v>7</v>
      </c>
      <c r="F1314">
        <v>77324678</v>
      </c>
      <c r="G1314" t="s">
        <v>5091</v>
      </c>
      <c r="H1314">
        <v>100703016</v>
      </c>
      <c r="I1314" t="s">
        <v>5092</v>
      </c>
      <c r="J1314"/>
      <c r="K1314" s="39"/>
      <c r="L1314" t="s">
        <v>3856</v>
      </c>
      <c r="M1314">
        <v>2</v>
      </c>
      <c r="N1314">
        <v>2</v>
      </c>
      <c r="O1314">
        <v>1</v>
      </c>
      <c r="P1314">
        <v>1</v>
      </c>
      <c r="Q1314">
        <v>1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1</v>
      </c>
      <c r="X1314" t="s">
        <v>5093</v>
      </c>
      <c r="Y1314">
        <v>9.9315996000000002</v>
      </c>
      <c r="Z1314">
        <v>8.8802702</v>
      </c>
      <c r="AA1314" t="s">
        <v>115</v>
      </c>
      <c r="AB1314" t="s">
        <v>122</v>
      </c>
      <c r="AC1314" t="s">
        <v>123</v>
      </c>
      <c r="AD1314" t="s">
        <v>117</v>
      </c>
      <c r="AE1314" t="s">
        <v>5094</v>
      </c>
      <c r="AF1314" s="42">
        <v>44832.375</v>
      </c>
    </row>
    <row r="1315" spans="1:32" s="10" customFormat="1">
      <c r="A1315">
        <v>1084</v>
      </c>
      <c r="B1315">
        <v>7</v>
      </c>
      <c r="C1315" t="s">
        <v>5014</v>
      </c>
      <c r="D1315" t="s">
        <v>5063</v>
      </c>
      <c r="E1315">
        <v>7</v>
      </c>
      <c r="F1315">
        <v>76352837</v>
      </c>
      <c r="G1315" t="s">
        <v>5095</v>
      </c>
      <c r="H1315">
        <v>100703017</v>
      </c>
      <c r="I1315" t="s">
        <v>5096</v>
      </c>
      <c r="J1315"/>
      <c r="K1315" s="39"/>
      <c r="L1315" t="s">
        <v>5097</v>
      </c>
      <c r="M1315">
        <v>2</v>
      </c>
      <c r="N1315">
        <v>2</v>
      </c>
      <c r="O1315">
        <v>1</v>
      </c>
      <c r="P1315">
        <v>1</v>
      </c>
      <c r="Q1315">
        <v>1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1</v>
      </c>
      <c r="X1315"/>
      <c r="Y1315">
        <v>9.9119840999999997</v>
      </c>
      <c r="Z1315">
        <v>8.8815991000000007</v>
      </c>
      <c r="AA1315" t="s">
        <v>115</v>
      </c>
      <c r="AB1315" t="s">
        <v>122</v>
      </c>
      <c r="AC1315" t="s">
        <v>123</v>
      </c>
      <c r="AD1315" t="s">
        <v>117</v>
      </c>
      <c r="AE1315" t="s">
        <v>5098</v>
      </c>
      <c r="AF1315" s="42">
        <v>44832.375</v>
      </c>
    </row>
    <row r="1316" spans="1:32" s="10" customFormat="1">
      <c r="A1316">
        <v>1085</v>
      </c>
      <c r="B1316">
        <v>7</v>
      </c>
      <c r="C1316" t="s">
        <v>5014</v>
      </c>
      <c r="D1316" t="s">
        <v>5099</v>
      </c>
      <c r="E1316">
        <v>7</v>
      </c>
      <c r="F1316">
        <v>37244450</v>
      </c>
      <c r="G1316" t="s">
        <v>5100</v>
      </c>
      <c r="H1316">
        <v>100703018</v>
      </c>
      <c r="I1316" t="s">
        <v>5101</v>
      </c>
      <c r="J1316" t="s">
        <v>5102</v>
      </c>
      <c r="K1316" s="39"/>
      <c r="L1316" t="s">
        <v>1079</v>
      </c>
      <c r="M1316">
        <v>2</v>
      </c>
      <c r="N1316">
        <v>5</v>
      </c>
      <c r="O1316">
        <v>1</v>
      </c>
      <c r="P1316">
        <v>1</v>
      </c>
      <c r="Q1316">
        <v>1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1</v>
      </c>
      <c r="X1316" t="s">
        <v>5103</v>
      </c>
      <c r="Y1316">
        <v>9.9205152000000005</v>
      </c>
      <c r="Z1316">
        <v>8.8821679000000007</v>
      </c>
      <c r="AA1316" t="s">
        <v>115</v>
      </c>
      <c r="AB1316" t="s">
        <v>122</v>
      </c>
      <c r="AC1316" t="s">
        <v>123</v>
      </c>
      <c r="AD1316" t="s">
        <v>117</v>
      </c>
      <c r="AE1316" t="s">
        <v>5104</v>
      </c>
      <c r="AF1316" s="42">
        <v>44832.375</v>
      </c>
    </row>
    <row r="1317" spans="1:32" s="10" customFormat="1">
      <c r="A1317">
        <v>1086</v>
      </c>
      <c r="B1317">
        <v>7</v>
      </c>
      <c r="C1317" t="s">
        <v>5014</v>
      </c>
      <c r="D1317" t="s">
        <v>5105</v>
      </c>
      <c r="E1317">
        <v>7</v>
      </c>
      <c r="F1317">
        <v>24248662</v>
      </c>
      <c r="G1317" t="s">
        <v>5106</v>
      </c>
      <c r="H1317">
        <v>100703019</v>
      </c>
      <c r="I1317" t="s">
        <v>5107</v>
      </c>
      <c r="J1317"/>
      <c r="K1317" s="39"/>
      <c r="L1317" t="s">
        <v>5108</v>
      </c>
      <c r="M1317">
        <v>2</v>
      </c>
      <c r="N1317">
        <v>2</v>
      </c>
      <c r="O1317">
        <v>1</v>
      </c>
      <c r="P1317">
        <v>1</v>
      </c>
      <c r="Q1317">
        <v>1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1</v>
      </c>
      <c r="X1317"/>
      <c r="Y1317">
        <v>9.9368578999999997</v>
      </c>
      <c r="Z1317">
        <v>8.8822886000000008</v>
      </c>
      <c r="AA1317" t="s">
        <v>115</v>
      </c>
      <c r="AB1317" t="s">
        <v>122</v>
      </c>
      <c r="AC1317" t="s">
        <v>123</v>
      </c>
      <c r="AD1317" t="s">
        <v>5109</v>
      </c>
      <c r="AE1317" t="s">
        <v>5110</v>
      </c>
      <c r="AF1317" s="42">
        <v>44832.375</v>
      </c>
    </row>
    <row r="1318" spans="1:32" s="10" customFormat="1">
      <c r="A1318">
        <v>1087</v>
      </c>
      <c r="B1318">
        <v>7</v>
      </c>
      <c r="C1318" t="s">
        <v>5014</v>
      </c>
      <c r="D1318" t="s">
        <v>5020</v>
      </c>
      <c r="E1318">
        <v>7</v>
      </c>
      <c r="F1318">
        <v>25933301</v>
      </c>
      <c r="G1318" t="s">
        <v>5111</v>
      </c>
      <c r="H1318">
        <v>100703020</v>
      </c>
      <c r="I1318" t="s">
        <v>5112</v>
      </c>
      <c r="J1318" t="s">
        <v>5113</v>
      </c>
      <c r="K1318" s="39"/>
      <c r="L1318" t="s">
        <v>5114</v>
      </c>
      <c r="M1318">
        <v>2</v>
      </c>
      <c r="N1318">
        <v>2</v>
      </c>
      <c r="O1318">
        <v>1</v>
      </c>
      <c r="P1318">
        <v>1</v>
      </c>
      <c r="Q1318">
        <v>1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1</v>
      </c>
      <c r="X1318"/>
      <c r="Y1318">
        <v>9.8964250000000007</v>
      </c>
      <c r="Z1318">
        <v>8.8824842999999998</v>
      </c>
      <c r="AA1318" t="s">
        <v>115</v>
      </c>
      <c r="AB1318" t="s">
        <v>122</v>
      </c>
      <c r="AC1318" t="s">
        <v>123</v>
      </c>
      <c r="AD1318" t="s">
        <v>117</v>
      </c>
      <c r="AE1318" t="s">
        <v>5115</v>
      </c>
      <c r="AF1318" s="42">
        <v>44832.375</v>
      </c>
    </row>
    <row r="1319" spans="1:32" s="10" customFormat="1">
      <c r="A1319">
        <v>1088</v>
      </c>
      <c r="B1319">
        <v>7</v>
      </c>
      <c r="C1319" t="s">
        <v>5014</v>
      </c>
      <c r="D1319" t="s">
        <v>5037</v>
      </c>
      <c r="E1319">
        <v>7</v>
      </c>
      <c r="F1319">
        <v>12737500</v>
      </c>
      <c r="G1319" t="s">
        <v>5116</v>
      </c>
      <c r="H1319">
        <v>100703021</v>
      </c>
      <c r="I1319" t="s">
        <v>5117</v>
      </c>
      <c r="J1319"/>
      <c r="K1319" s="39"/>
      <c r="L1319" t="s">
        <v>5118</v>
      </c>
      <c r="M1319">
        <v>2</v>
      </c>
      <c r="N1319">
        <v>2</v>
      </c>
      <c r="O1319">
        <v>1</v>
      </c>
      <c r="P1319">
        <v>1</v>
      </c>
      <c r="Q1319">
        <v>1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1</v>
      </c>
      <c r="X1319" t="s">
        <v>5119</v>
      </c>
      <c r="Y1319">
        <v>9.9247470999999994</v>
      </c>
      <c r="Z1319">
        <v>8.8826333999999996</v>
      </c>
      <c r="AA1319" t="s">
        <v>115</v>
      </c>
      <c r="AB1319" t="s">
        <v>122</v>
      </c>
      <c r="AC1319" t="s">
        <v>123</v>
      </c>
      <c r="AD1319" t="s">
        <v>117</v>
      </c>
      <c r="AE1319" t="s">
        <v>5120</v>
      </c>
      <c r="AF1319" s="42">
        <v>44832.375</v>
      </c>
    </row>
    <row r="1320" spans="1:32" s="10" customFormat="1">
      <c r="A1320">
        <v>1089</v>
      </c>
      <c r="B1320">
        <v>7</v>
      </c>
      <c r="C1320" t="s">
        <v>5014</v>
      </c>
      <c r="D1320" t="s">
        <v>5063</v>
      </c>
      <c r="E1320">
        <v>7</v>
      </c>
      <c r="F1320">
        <v>45611799</v>
      </c>
      <c r="G1320" t="s">
        <v>5121</v>
      </c>
      <c r="H1320">
        <v>100703022</v>
      </c>
      <c r="I1320" t="s">
        <v>5122</v>
      </c>
      <c r="J1320"/>
      <c r="K1320" s="39"/>
      <c r="L1320" t="s">
        <v>5123</v>
      </c>
      <c r="M1320">
        <v>1</v>
      </c>
      <c r="N1320">
        <v>1</v>
      </c>
      <c r="O1320">
        <v>2</v>
      </c>
      <c r="P1320">
        <v>1</v>
      </c>
      <c r="Q1320">
        <v>1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1</v>
      </c>
      <c r="X1320"/>
      <c r="Y1320">
        <v>9.8947769000000001</v>
      </c>
      <c r="Z1320">
        <v>8.8839974999999995</v>
      </c>
      <c r="AA1320" t="s">
        <v>115</v>
      </c>
      <c r="AB1320" t="s">
        <v>122</v>
      </c>
      <c r="AC1320" t="s">
        <v>123</v>
      </c>
      <c r="AD1320" t="s">
        <v>117</v>
      </c>
      <c r="AE1320" t="s">
        <v>5124</v>
      </c>
      <c r="AF1320" s="42">
        <v>44832.375</v>
      </c>
    </row>
    <row r="1321" spans="1:32" s="10" customFormat="1">
      <c r="A1321">
        <v>1090</v>
      </c>
      <c r="B1321">
        <v>7</v>
      </c>
      <c r="C1321" t="s">
        <v>5014</v>
      </c>
      <c r="D1321" t="s">
        <v>5125</v>
      </c>
      <c r="E1321">
        <v>7</v>
      </c>
      <c r="F1321">
        <v>78548477</v>
      </c>
      <c r="G1321" t="s">
        <v>5126</v>
      </c>
      <c r="H1321">
        <v>100703023</v>
      </c>
      <c r="I1321" t="s">
        <v>5127</v>
      </c>
      <c r="J1321"/>
      <c r="K1321" s="39"/>
      <c r="L1321" t="s">
        <v>5128</v>
      </c>
      <c r="M1321">
        <v>2</v>
      </c>
      <c r="N1321">
        <v>2</v>
      </c>
      <c r="O1321">
        <v>1</v>
      </c>
      <c r="P1321">
        <v>1</v>
      </c>
      <c r="Q1321">
        <v>1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1</v>
      </c>
      <c r="X1321"/>
      <c r="Y1321">
        <v>9.9349519999999991</v>
      </c>
      <c r="Z1321">
        <v>8.8841444000000003</v>
      </c>
      <c r="AA1321" t="s">
        <v>115</v>
      </c>
      <c r="AB1321" t="s">
        <v>122</v>
      </c>
      <c r="AC1321" t="s">
        <v>123</v>
      </c>
      <c r="AD1321" t="s">
        <v>117</v>
      </c>
      <c r="AE1321" t="s">
        <v>5129</v>
      </c>
      <c r="AF1321" s="42">
        <v>44832.375</v>
      </c>
    </row>
    <row r="1322" spans="1:32" s="10" customFormat="1">
      <c r="A1322">
        <v>1091</v>
      </c>
      <c r="B1322">
        <v>7</v>
      </c>
      <c r="C1322" t="s">
        <v>5014</v>
      </c>
      <c r="D1322" t="s">
        <v>5037</v>
      </c>
      <c r="E1322">
        <v>7</v>
      </c>
      <c r="F1322">
        <v>78312593</v>
      </c>
      <c r="G1322" t="s">
        <v>5130</v>
      </c>
      <c r="H1322">
        <v>100703024</v>
      </c>
      <c r="I1322" t="s">
        <v>5131</v>
      </c>
      <c r="J1322" t="s">
        <v>5132</v>
      </c>
      <c r="K1322" s="39"/>
      <c r="L1322" t="s">
        <v>5133</v>
      </c>
      <c r="M1322">
        <v>2</v>
      </c>
      <c r="N1322">
        <v>2</v>
      </c>
      <c r="O1322">
        <v>1</v>
      </c>
      <c r="P1322">
        <v>1</v>
      </c>
      <c r="Q1322">
        <v>1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1</v>
      </c>
      <c r="X1322"/>
      <c r="Y1322">
        <v>9.9160406999999999</v>
      </c>
      <c r="Z1322">
        <v>8.8843572999999996</v>
      </c>
      <c r="AA1322" t="s">
        <v>115</v>
      </c>
      <c r="AB1322" t="s">
        <v>122</v>
      </c>
      <c r="AC1322" t="s">
        <v>123</v>
      </c>
      <c r="AD1322" t="s">
        <v>117</v>
      </c>
      <c r="AE1322" t="s">
        <v>5134</v>
      </c>
      <c r="AF1322" s="42">
        <v>44832.375</v>
      </c>
    </row>
    <row r="1323" spans="1:32" s="10" customFormat="1">
      <c r="A1323">
        <v>1092</v>
      </c>
      <c r="B1323">
        <v>7</v>
      </c>
      <c r="C1323" t="s">
        <v>5014</v>
      </c>
      <c r="D1323" t="s">
        <v>5015</v>
      </c>
      <c r="E1323">
        <v>7</v>
      </c>
      <c r="F1323">
        <v>61729403</v>
      </c>
      <c r="G1323" t="s">
        <v>5135</v>
      </c>
      <c r="H1323">
        <v>100703025</v>
      </c>
      <c r="I1323" t="s">
        <v>5136</v>
      </c>
      <c r="J1323"/>
      <c r="K1323" s="39"/>
      <c r="L1323" t="s">
        <v>5137</v>
      </c>
      <c r="M1323">
        <v>2</v>
      </c>
      <c r="N1323">
        <v>2</v>
      </c>
      <c r="O1323">
        <v>1</v>
      </c>
      <c r="P1323">
        <v>1</v>
      </c>
      <c r="Q1323">
        <v>1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1</v>
      </c>
      <c r="X1323"/>
      <c r="Y1323">
        <v>9.9296629999999997</v>
      </c>
      <c r="Z1323">
        <v>8.8846202999999999</v>
      </c>
      <c r="AA1323" t="s">
        <v>115</v>
      </c>
      <c r="AB1323" t="s">
        <v>122</v>
      </c>
      <c r="AC1323" t="s">
        <v>123</v>
      </c>
      <c r="AD1323" t="s">
        <v>117</v>
      </c>
      <c r="AE1323" t="s">
        <v>5138</v>
      </c>
      <c r="AF1323" s="42">
        <v>44832.375</v>
      </c>
    </row>
    <row r="1324" spans="1:32" s="10" customFormat="1">
      <c r="A1324">
        <v>1093</v>
      </c>
      <c r="B1324">
        <v>7</v>
      </c>
      <c r="C1324" t="s">
        <v>5014</v>
      </c>
      <c r="D1324" t="s">
        <v>5139</v>
      </c>
      <c r="E1324">
        <v>7</v>
      </c>
      <c r="F1324">
        <v>46154902</v>
      </c>
      <c r="G1324" t="s">
        <v>5140</v>
      </c>
      <c r="H1324">
        <v>100703026</v>
      </c>
      <c r="I1324" t="s">
        <v>5141</v>
      </c>
      <c r="J1324"/>
      <c r="K1324" s="39"/>
      <c r="L1324" t="s">
        <v>5142</v>
      </c>
      <c r="M1324">
        <v>2</v>
      </c>
      <c r="N1324">
        <v>2</v>
      </c>
      <c r="O1324">
        <v>1</v>
      </c>
      <c r="P1324">
        <v>1</v>
      </c>
      <c r="Q1324">
        <v>1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1</v>
      </c>
      <c r="X1324"/>
      <c r="Y1324">
        <v>9.9351442999999993</v>
      </c>
      <c r="Z1324">
        <v>8.8873061</v>
      </c>
      <c r="AA1324" t="s">
        <v>115</v>
      </c>
      <c r="AB1324" t="s">
        <v>122</v>
      </c>
      <c r="AC1324" t="s">
        <v>123</v>
      </c>
      <c r="AD1324" t="s">
        <v>117</v>
      </c>
      <c r="AE1324" t="s">
        <v>5143</v>
      </c>
      <c r="AF1324" s="42">
        <v>44832.375</v>
      </c>
    </row>
    <row r="1325" spans="1:32" s="10" customFormat="1">
      <c r="A1325">
        <v>1094</v>
      </c>
      <c r="B1325">
        <v>7</v>
      </c>
      <c r="C1325" t="s">
        <v>5014</v>
      </c>
      <c r="D1325" t="s">
        <v>5144</v>
      </c>
      <c r="E1325">
        <v>7</v>
      </c>
      <c r="F1325">
        <v>16489295</v>
      </c>
      <c r="G1325" t="s">
        <v>5145</v>
      </c>
      <c r="H1325">
        <v>100703027</v>
      </c>
      <c r="I1325" t="s">
        <v>5146</v>
      </c>
      <c r="J1325" t="s">
        <v>5147</v>
      </c>
      <c r="K1325" s="39"/>
      <c r="L1325" t="s">
        <v>5148</v>
      </c>
      <c r="M1325">
        <v>2</v>
      </c>
      <c r="N1325">
        <v>2</v>
      </c>
      <c r="O1325">
        <v>0</v>
      </c>
      <c r="P1325">
        <v>1</v>
      </c>
      <c r="Q1325">
        <v>1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1</v>
      </c>
      <c r="X1325"/>
      <c r="Y1325">
        <v>9.9269473999999995</v>
      </c>
      <c r="Z1325">
        <v>8.8909082999999995</v>
      </c>
      <c r="AA1325" t="s">
        <v>115</v>
      </c>
      <c r="AB1325" t="s">
        <v>116</v>
      </c>
      <c r="AC1325" t="s">
        <v>123</v>
      </c>
      <c r="AD1325" t="s">
        <v>117</v>
      </c>
      <c r="AE1325" t="s">
        <v>5149</v>
      </c>
      <c r="AF1325" s="42">
        <v>44832.375</v>
      </c>
    </row>
    <row r="1326" spans="1:32" s="10" customFormat="1">
      <c r="A1326">
        <v>1095</v>
      </c>
      <c r="B1326">
        <v>7</v>
      </c>
      <c r="C1326" t="s">
        <v>5014</v>
      </c>
      <c r="D1326" t="s">
        <v>5150</v>
      </c>
      <c r="E1326">
        <v>7</v>
      </c>
      <c r="F1326">
        <v>44266560</v>
      </c>
      <c r="G1326" t="s">
        <v>5151</v>
      </c>
      <c r="H1326">
        <v>100703028</v>
      </c>
      <c r="I1326" t="s">
        <v>5152</v>
      </c>
      <c r="J1326"/>
      <c r="K1326" s="39"/>
      <c r="L1326" t="s">
        <v>5153</v>
      </c>
      <c r="M1326">
        <v>2</v>
      </c>
      <c r="N1326">
        <v>2</v>
      </c>
      <c r="O1326">
        <v>1</v>
      </c>
      <c r="P1326">
        <v>1</v>
      </c>
      <c r="Q1326">
        <v>1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1</v>
      </c>
      <c r="X1326"/>
      <c r="Y1326">
        <v>9.9555959999999999</v>
      </c>
      <c r="Z1326">
        <v>8.8927112000000008</v>
      </c>
      <c r="AA1326" t="s">
        <v>115</v>
      </c>
      <c r="AB1326" t="s">
        <v>122</v>
      </c>
      <c r="AC1326" t="s">
        <v>123</v>
      </c>
      <c r="AD1326" t="s">
        <v>5154</v>
      </c>
      <c r="AE1326" t="s">
        <v>5155</v>
      </c>
      <c r="AF1326" s="42">
        <v>44832.375</v>
      </c>
    </row>
    <row r="1327" spans="1:32" s="10" customFormat="1">
      <c r="A1327">
        <v>1096</v>
      </c>
      <c r="B1327">
        <v>7</v>
      </c>
      <c r="C1327" t="s">
        <v>5014</v>
      </c>
      <c r="D1327" t="s">
        <v>5156</v>
      </c>
      <c r="E1327">
        <v>7</v>
      </c>
      <c r="F1327">
        <v>43577776</v>
      </c>
      <c r="G1327" t="s">
        <v>5157</v>
      </c>
      <c r="H1327">
        <v>100703029</v>
      </c>
      <c r="I1327" t="s">
        <v>5158</v>
      </c>
      <c r="J1327"/>
      <c r="K1327" s="39"/>
      <c r="L1327" t="s">
        <v>5159</v>
      </c>
      <c r="M1327">
        <v>2</v>
      </c>
      <c r="N1327">
        <v>2</v>
      </c>
      <c r="O1327">
        <v>0</v>
      </c>
      <c r="P1327">
        <v>1</v>
      </c>
      <c r="Q1327">
        <v>1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1</v>
      </c>
      <c r="X1327"/>
      <c r="Y1327">
        <v>9.9192779000000009</v>
      </c>
      <c r="Z1327">
        <v>8.8933219999999995</v>
      </c>
      <c r="AA1327" t="s">
        <v>115</v>
      </c>
      <c r="AB1327" t="s">
        <v>122</v>
      </c>
      <c r="AC1327" t="s">
        <v>123</v>
      </c>
      <c r="AD1327" t="s">
        <v>5160</v>
      </c>
      <c r="AE1327" t="s">
        <v>5161</v>
      </c>
      <c r="AF1327" s="42">
        <v>44832.375</v>
      </c>
    </row>
    <row r="1328" spans="1:32" s="10" customFormat="1">
      <c r="A1328">
        <v>1097</v>
      </c>
      <c r="B1328">
        <v>7</v>
      </c>
      <c r="C1328" t="s">
        <v>5014</v>
      </c>
      <c r="D1328" t="s">
        <v>5139</v>
      </c>
      <c r="E1328">
        <v>7</v>
      </c>
      <c r="F1328">
        <v>81032889</v>
      </c>
      <c r="G1328" t="s">
        <v>5162</v>
      </c>
      <c r="H1328">
        <v>100703030</v>
      </c>
      <c r="I1328" t="s">
        <v>5163</v>
      </c>
      <c r="J1328"/>
      <c r="K1328" s="39"/>
      <c r="L1328" t="s">
        <v>5164</v>
      </c>
      <c r="M1328">
        <v>2</v>
      </c>
      <c r="N1328">
        <v>2</v>
      </c>
      <c r="O1328">
        <v>0</v>
      </c>
      <c r="P1328">
        <v>1</v>
      </c>
      <c r="Q1328">
        <v>1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1</v>
      </c>
      <c r="X1328"/>
      <c r="Y1328">
        <v>9.9389655999999995</v>
      </c>
      <c r="Z1328">
        <v>8.8940117000000001</v>
      </c>
      <c r="AA1328" t="s">
        <v>115</v>
      </c>
      <c r="AB1328" t="s">
        <v>122</v>
      </c>
      <c r="AC1328" t="s">
        <v>123</v>
      </c>
      <c r="AD1328" t="s">
        <v>5165</v>
      </c>
      <c r="AE1328" t="s">
        <v>5166</v>
      </c>
      <c r="AF1328" s="42">
        <v>44832.375</v>
      </c>
    </row>
    <row r="1329" spans="1:32" s="10" customFormat="1">
      <c r="A1329">
        <v>1098</v>
      </c>
      <c r="B1329">
        <v>7</v>
      </c>
      <c r="C1329" t="s">
        <v>5014</v>
      </c>
      <c r="D1329" t="s">
        <v>5167</v>
      </c>
      <c r="E1329">
        <v>7</v>
      </c>
      <c r="F1329">
        <v>84701674</v>
      </c>
      <c r="G1329" t="s">
        <v>5168</v>
      </c>
      <c r="H1329">
        <v>100703031</v>
      </c>
      <c r="I1329" t="s">
        <v>5169</v>
      </c>
      <c r="J1329"/>
      <c r="K1329" s="39"/>
      <c r="L1329" t="s">
        <v>5170</v>
      </c>
      <c r="M1329">
        <v>2</v>
      </c>
      <c r="N1329">
        <v>2</v>
      </c>
      <c r="O1329">
        <v>1</v>
      </c>
      <c r="P1329">
        <v>1</v>
      </c>
      <c r="Q1329">
        <v>1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1</v>
      </c>
      <c r="X1329"/>
      <c r="Y1329">
        <v>9.9017639000000006</v>
      </c>
      <c r="Z1329">
        <v>8.8980695000000001</v>
      </c>
      <c r="AA1329" t="s">
        <v>115</v>
      </c>
      <c r="AB1329" t="s">
        <v>122</v>
      </c>
      <c r="AC1329" t="s">
        <v>123</v>
      </c>
      <c r="AD1329" t="s">
        <v>5171</v>
      </c>
      <c r="AE1329" t="s">
        <v>5172</v>
      </c>
      <c r="AF1329" s="42">
        <v>44832.375</v>
      </c>
    </row>
    <row r="1330" spans="1:32" s="10" customFormat="1">
      <c r="A1330">
        <v>1099</v>
      </c>
      <c r="B1330">
        <v>7</v>
      </c>
      <c r="C1330" t="s">
        <v>5014</v>
      </c>
      <c r="D1330" t="s">
        <v>5156</v>
      </c>
      <c r="E1330">
        <v>7</v>
      </c>
      <c r="F1330">
        <v>67320048</v>
      </c>
      <c r="G1330" t="s">
        <v>5173</v>
      </c>
      <c r="H1330">
        <v>100703032</v>
      </c>
      <c r="I1330" t="s">
        <v>5174</v>
      </c>
      <c r="J1330"/>
      <c r="K1330" s="39"/>
      <c r="L1330" t="s">
        <v>5175</v>
      </c>
      <c r="M1330">
        <v>2</v>
      </c>
      <c r="N1330">
        <v>2</v>
      </c>
      <c r="O1330">
        <v>0</v>
      </c>
      <c r="P1330">
        <v>1</v>
      </c>
      <c r="Q1330">
        <v>1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1</v>
      </c>
      <c r="X1330"/>
      <c r="Y1330">
        <v>9.9208139000000006</v>
      </c>
      <c r="Z1330">
        <v>8.9005635000000005</v>
      </c>
      <c r="AA1330" t="s">
        <v>115</v>
      </c>
      <c r="AB1330" t="s">
        <v>122</v>
      </c>
      <c r="AC1330" t="s">
        <v>123</v>
      </c>
      <c r="AD1330" t="s">
        <v>117</v>
      </c>
      <c r="AE1330" t="s">
        <v>5176</v>
      </c>
      <c r="AF1330" s="42">
        <v>44832.375</v>
      </c>
    </row>
    <row r="1331" spans="1:32" s="10" customFormat="1">
      <c r="A1331">
        <v>1100</v>
      </c>
      <c r="B1331">
        <v>7</v>
      </c>
      <c r="C1331" t="s">
        <v>5014</v>
      </c>
      <c r="D1331" t="s">
        <v>5177</v>
      </c>
      <c r="E1331">
        <v>7</v>
      </c>
      <c r="F1331">
        <v>87236930</v>
      </c>
      <c r="G1331" t="s">
        <v>5178</v>
      </c>
      <c r="H1331">
        <v>100703033</v>
      </c>
      <c r="I1331" t="s">
        <v>5179</v>
      </c>
      <c r="J1331"/>
      <c r="K1331" s="39"/>
      <c r="L1331" t="s">
        <v>5180</v>
      </c>
      <c r="M1331">
        <v>2</v>
      </c>
      <c r="N1331">
        <v>2</v>
      </c>
      <c r="O1331">
        <v>1</v>
      </c>
      <c r="P1331">
        <v>1</v>
      </c>
      <c r="Q1331">
        <v>1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1</v>
      </c>
      <c r="X1331" t="s">
        <v>5181</v>
      </c>
      <c r="Y1331">
        <v>9.9213860999999994</v>
      </c>
      <c r="Z1331">
        <v>8.9050466999999998</v>
      </c>
      <c r="AA1331" t="s">
        <v>115</v>
      </c>
      <c r="AB1331" t="s">
        <v>122</v>
      </c>
      <c r="AC1331" t="s">
        <v>123</v>
      </c>
      <c r="AD1331" t="s">
        <v>117</v>
      </c>
      <c r="AE1331" t="s">
        <v>5182</v>
      </c>
      <c r="AF1331" s="42">
        <v>44832.375</v>
      </c>
    </row>
    <row r="1332" spans="1:32" s="10" customFormat="1">
      <c r="A1332">
        <v>1101</v>
      </c>
      <c r="B1332">
        <v>7</v>
      </c>
      <c r="C1332" t="s">
        <v>5014</v>
      </c>
      <c r="D1332" t="s">
        <v>5167</v>
      </c>
      <c r="E1332">
        <v>7</v>
      </c>
      <c r="F1332">
        <v>85967951</v>
      </c>
      <c r="G1332" t="s">
        <v>5183</v>
      </c>
      <c r="H1332">
        <v>100703034</v>
      </c>
      <c r="I1332" t="s">
        <v>5184</v>
      </c>
      <c r="J1332"/>
      <c r="K1332" s="39"/>
      <c r="L1332" t="s">
        <v>5185</v>
      </c>
      <c r="M1332">
        <v>2</v>
      </c>
      <c r="N1332">
        <v>5</v>
      </c>
      <c r="O1332">
        <v>0</v>
      </c>
      <c r="P1332">
        <v>1</v>
      </c>
      <c r="Q1332">
        <v>1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1</v>
      </c>
      <c r="X1332"/>
      <c r="Y1332">
        <v>9.9189389000000006</v>
      </c>
      <c r="Z1332">
        <v>8.9060813000000003</v>
      </c>
      <c r="AA1332" t="s">
        <v>115</v>
      </c>
      <c r="AB1332" t="s">
        <v>122</v>
      </c>
      <c r="AC1332" t="s">
        <v>123</v>
      </c>
      <c r="AD1332" t="s">
        <v>117</v>
      </c>
      <c r="AE1332" t="s">
        <v>5186</v>
      </c>
      <c r="AF1332" s="42">
        <v>44832.375</v>
      </c>
    </row>
    <row r="1333" spans="1:32" s="10" customFormat="1">
      <c r="A1333">
        <v>1102</v>
      </c>
      <c r="B1333">
        <v>7</v>
      </c>
      <c r="C1333" t="s">
        <v>5014</v>
      </c>
      <c r="D1333" t="s">
        <v>5027</v>
      </c>
      <c r="E1333">
        <v>7</v>
      </c>
      <c r="F1333">
        <v>23808263</v>
      </c>
      <c r="G1333" t="s">
        <v>5187</v>
      </c>
      <c r="H1333">
        <v>100703035</v>
      </c>
      <c r="I1333" t="s">
        <v>5188</v>
      </c>
      <c r="J1333"/>
      <c r="K1333" s="39"/>
      <c r="L1333" t="s">
        <v>4432</v>
      </c>
      <c r="M1333">
        <v>2</v>
      </c>
      <c r="N1333">
        <v>2</v>
      </c>
      <c r="O1333">
        <v>0</v>
      </c>
      <c r="P1333">
        <v>1</v>
      </c>
      <c r="Q1333">
        <v>1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1</v>
      </c>
      <c r="X1333"/>
      <c r="Y1333">
        <v>9.8959144000000006</v>
      </c>
      <c r="Z1333">
        <v>8.9112290000000005</v>
      </c>
      <c r="AA1333" t="s">
        <v>115</v>
      </c>
      <c r="AB1333" t="s">
        <v>122</v>
      </c>
      <c r="AC1333" t="s">
        <v>123</v>
      </c>
      <c r="AD1333" t="s">
        <v>117</v>
      </c>
      <c r="AE1333" t="s">
        <v>5189</v>
      </c>
      <c r="AF1333" s="42">
        <v>44832.375</v>
      </c>
    </row>
    <row r="1334" spans="1:32" s="10" customFormat="1">
      <c r="A1334">
        <v>1103</v>
      </c>
      <c r="B1334">
        <v>7</v>
      </c>
      <c r="C1334" t="s">
        <v>5014</v>
      </c>
      <c r="D1334" t="s">
        <v>5177</v>
      </c>
      <c r="E1334">
        <v>7</v>
      </c>
      <c r="F1334">
        <v>35158732</v>
      </c>
      <c r="G1334" t="s">
        <v>5190</v>
      </c>
      <c r="H1334">
        <v>100703036</v>
      </c>
      <c r="I1334" t="s">
        <v>5191</v>
      </c>
      <c r="J1334"/>
      <c r="K1334" s="39"/>
      <c r="L1334" t="s">
        <v>738</v>
      </c>
      <c r="M1334">
        <v>2</v>
      </c>
      <c r="N1334">
        <v>2</v>
      </c>
      <c r="O1334">
        <v>0</v>
      </c>
      <c r="P1334">
        <v>1</v>
      </c>
      <c r="Q1334">
        <v>1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1</v>
      </c>
      <c r="X1334" t="s">
        <v>5192</v>
      </c>
      <c r="Y1334">
        <v>9.9201381000000008</v>
      </c>
      <c r="Z1334">
        <v>8.9129790999999994</v>
      </c>
      <c r="AA1334" t="s">
        <v>115</v>
      </c>
      <c r="AB1334" t="s">
        <v>122</v>
      </c>
      <c r="AC1334" t="s">
        <v>123</v>
      </c>
      <c r="AD1334" t="s">
        <v>117</v>
      </c>
      <c r="AE1334" t="s">
        <v>5193</v>
      </c>
      <c r="AF1334" s="42">
        <v>44832.375</v>
      </c>
    </row>
    <row r="1335" spans="1:32" s="10" customFormat="1">
      <c r="A1335">
        <v>1104</v>
      </c>
      <c r="B1335">
        <v>7</v>
      </c>
      <c r="C1335" t="s">
        <v>5014</v>
      </c>
      <c r="D1335" t="s">
        <v>5177</v>
      </c>
      <c r="E1335">
        <v>7</v>
      </c>
      <c r="F1335">
        <v>13289545</v>
      </c>
      <c r="G1335" t="s">
        <v>5194</v>
      </c>
      <c r="H1335">
        <v>100703037</v>
      </c>
      <c r="I1335" t="s">
        <v>5195</v>
      </c>
      <c r="J1335" t="s">
        <v>5196</v>
      </c>
      <c r="K1335" s="39"/>
      <c r="L1335" t="s">
        <v>5197</v>
      </c>
      <c r="M1335">
        <v>2</v>
      </c>
      <c r="N1335">
        <v>2</v>
      </c>
      <c r="O1335">
        <v>1</v>
      </c>
      <c r="P1335">
        <v>1</v>
      </c>
      <c r="Q1335">
        <v>1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/>
      <c r="Y1335">
        <v>9.9205152000000005</v>
      </c>
      <c r="Z1335">
        <v>8.9142875999999998</v>
      </c>
      <c r="AA1335" t="s">
        <v>115</v>
      </c>
      <c r="AB1335" t="s">
        <v>122</v>
      </c>
      <c r="AC1335" t="s">
        <v>123</v>
      </c>
      <c r="AD1335" t="s">
        <v>5198</v>
      </c>
      <c r="AE1335" t="s">
        <v>5199</v>
      </c>
      <c r="AF1335" s="42">
        <v>44832.375</v>
      </c>
    </row>
    <row r="1336" spans="1:32" s="10" customFormat="1">
      <c r="A1336">
        <v>1105</v>
      </c>
      <c r="B1336">
        <v>7</v>
      </c>
      <c r="C1336" t="s">
        <v>5014</v>
      </c>
      <c r="D1336" t="s">
        <v>5150</v>
      </c>
      <c r="E1336">
        <v>7</v>
      </c>
      <c r="F1336">
        <v>31677170</v>
      </c>
      <c r="G1336" t="s">
        <v>5200</v>
      </c>
      <c r="H1336">
        <v>100703038</v>
      </c>
      <c r="I1336" t="s">
        <v>5201</v>
      </c>
      <c r="J1336"/>
      <c r="K1336" s="39"/>
      <c r="L1336" t="s">
        <v>5202</v>
      </c>
      <c r="M1336">
        <v>2</v>
      </c>
      <c r="N1336">
        <v>2</v>
      </c>
      <c r="O1336">
        <v>1</v>
      </c>
      <c r="P1336">
        <v>1</v>
      </c>
      <c r="Q1336">
        <v>1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1</v>
      </c>
      <c r="X1336"/>
      <c r="Y1336">
        <v>9.9339747999999997</v>
      </c>
      <c r="Z1336">
        <v>8.9202350999999993</v>
      </c>
      <c r="AA1336" t="s">
        <v>115</v>
      </c>
      <c r="AB1336" t="s">
        <v>122</v>
      </c>
      <c r="AC1336" t="s">
        <v>123</v>
      </c>
      <c r="AD1336" t="s">
        <v>5203</v>
      </c>
      <c r="AE1336" t="s">
        <v>5204</v>
      </c>
      <c r="AF1336" s="42">
        <v>44832.375</v>
      </c>
    </row>
    <row r="1337" spans="1:32" s="10" customFormat="1">
      <c r="A1337">
        <v>1106</v>
      </c>
      <c r="B1337">
        <v>7</v>
      </c>
      <c r="C1337" t="s">
        <v>5014</v>
      </c>
      <c r="D1337" t="s">
        <v>5150</v>
      </c>
      <c r="E1337">
        <v>7</v>
      </c>
      <c r="F1337">
        <v>30450771</v>
      </c>
      <c r="G1337" t="s">
        <v>5205</v>
      </c>
      <c r="H1337">
        <v>100703039</v>
      </c>
      <c r="I1337" t="s">
        <v>5206</v>
      </c>
      <c r="J1337"/>
      <c r="K1337" s="39"/>
      <c r="L1337" t="s">
        <v>5170</v>
      </c>
      <c r="M1337">
        <v>2</v>
      </c>
      <c r="N1337">
        <v>2</v>
      </c>
      <c r="O1337">
        <v>0</v>
      </c>
      <c r="P1337">
        <v>1</v>
      </c>
      <c r="Q1337">
        <v>1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1</v>
      </c>
      <c r="X1337" t="s">
        <v>5207</v>
      </c>
      <c r="Y1337">
        <v>9.9333811000000001</v>
      </c>
      <c r="Z1337">
        <v>8.9219472</v>
      </c>
      <c r="AA1337" t="s">
        <v>115</v>
      </c>
      <c r="AB1337" t="s">
        <v>122</v>
      </c>
      <c r="AC1337" t="s">
        <v>123</v>
      </c>
      <c r="AD1337" t="s">
        <v>5208</v>
      </c>
      <c r="AE1337" t="s">
        <v>5209</v>
      </c>
      <c r="AF1337" s="42">
        <v>44832.375</v>
      </c>
    </row>
    <row r="1338" spans="1:32" s="10" customFormat="1">
      <c r="A1338">
        <v>1107</v>
      </c>
      <c r="B1338">
        <v>7</v>
      </c>
      <c r="C1338" t="s">
        <v>5014</v>
      </c>
      <c r="D1338" t="s">
        <v>5167</v>
      </c>
      <c r="E1338">
        <v>7</v>
      </c>
      <c r="F1338">
        <v>83496863</v>
      </c>
      <c r="G1338" t="s">
        <v>5210</v>
      </c>
      <c r="H1338">
        <v>100703040</v>
      </c>
      <c r="I1338" t="s">
        <v>5211</v>
      </c>
      <c r="J1338"/>
      <c r="K1338" s="39"/>
      <c r="L1338" t="s">
        <v>5071</v>
      </c>
      <c r="M1338">
        <v>1</v>
      </c>
      <c r="N1338">
        <v>1</v>
      </c>
      <c r="O1338">
        <v>2</v>
      </c>
      <c r="P1338">
        <v>1</v>
      </c>
      <c r="Q1338">
        <v>1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1</v>
      </c>
      <c r="X1338"/>
      <c r="Y1338">
        <v>9.9072966000000005</v>
      </c>
      <c r="Z1338">
        <v>8.9699673000000004</v>
      </c>
      <c r="AA1338" t="s">
        <v>115</v>
      </c>
      <c r="AB1338" t="s">
        <v>122</v>
      </c>
      <c r="AC1338" t="s">
        <v>123</v>
      </c>
      <c r="AD1338" t="s">
        <v>117</v>
      </c>
      <c r="AE1338" t="s">
        <v>5212</v>
      </c>
      <c r="AF1338" s="42">
        <v>44832.375</v>
      </c>
    </row>
    <row r="1339" spans="1:32" s="10" customFormat="1">
      <c r="A1339">
        <v>1108</v>
      </c>
      <c r="B1339">
        <v>7</v>
      </c>
      <c r="C1339" t="s">
        <v>5213</v>
      </c>
      <c r="D1339" t="s">
        <v>5214</v>
      </c>
      <c r="E1339">
        <v>7</v>
      </c>
      <c r="F1339">
        <v>35227614</v>
      </c>
      <c r="G1339" t="s">
        <v>5215</v>
      </c>
      <c r="H1339">
        <v>100704001</v>
      </c>
      <c r="I1339" t="s">
        <v>5216</v>
      </c>
      <c r="J1339"/>
      <c r="K1339" s="39"/>
      <c r="L1339" t="s">
        <v>5217</v>
      </c>
      <c r="M1339">
        <v>2</v>
      </c>
      <c r="N1339">
        <v>2</v>
      </c>
      <c r="O1339">
        <v>1</v>
      </c>
      <c r="P1339">
        <v>1</v>
      </c>
      <c r="Q1339">
        <v>1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1</v>
      </c>
      <c r="X1339"/>
      <c r="Y1339">
        <v>9.6975599999999993</v>
      </c>
      <c r="Z1339">
        <v>8.7201799999999992</v>
      </c>
      <c r="AA1339" t="s">
        <v>115</v>
      </c>
      <c r="AB1339" t="s">
        <v>122</v>
      </c>
      <c r="AC1339" t="s">
        <v>123</v>
      </c>
      <c r="AD1339" t="s">
        <v>5218</v>
      </c>
      <c r="AE1339" t="s">
        <v>5219</v>
      </c>
      <c r="AF1339" s="42">
        <v>44832.375</v>
      </c>
    </row>
    <row r="1340" spans="1:32" s="10" customFormat="1">
      <c r="A1340">
        <v>1109</v>
      </c>
      <c r="B1340">
        <v>7</v>
      </c>
      <c r="C1340" t="s">
        <v>5213</v>
      </c>
      <c r="D1340" t="s">
        <v>5220</v>
      </c>
      <c r="E1340">
        <v>7</v>
      </c>
      <c r="F1340">
        <v>65928818</v>
      </c>
      <c r="G1340" t="s">
        <v>5221</v>
      </c>
      <c r="H1340">
        <v>100704002</v>
      </c>
      <c r="I1340" t="s">
        <v>5222</v>
      </c>
      <c r="J1340"/>
      <c r="K1340" s="39"/>
      <c r="L1340"/>
      <c r="M1340">
        <v>2</v>
      </c>
      <c r="N1340">
        <v>4</v>
      </c>
      <c r="O1340">
        <v>2</v>
      </c>
      <c r="P1340">
        <v>1</v>
      </c>
      <c r="Q1340">
        <v>1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1</v>
      </c>
      <c r="X1340"/>
      <c r="Y1340">
        <v>9.6878499999999992</v>
      </c>
      <c r="Z1340">
        <v>8.7480499999999992</v>
      </c>
      <c r="AA1340" t="s">
        <v>115</v>
      </c>
      <c r="AB1340" t="s">
        <v>116</v>
      </c>
      <c r="AC1340" t="s">
        <v>116</v>
      </c>
      <c r="AD1340" t="s">
        <v>117</v>
      </c>
      <c r="AE1340" t="s">
        <v>117</v>
      </c>
      <c r="AF1340" s="42">
        <v>44832.375</v>
      </c>
    </row>
    <row r="1341" spans="1:32" s="10" customFormat="1">
      <c r="A1341">
        <v>1110</v>
      </c>
      <c r="B1341">
        <v>7</v>
      </c>
      <c r="C1341" t="s">
        <v>5213</v>
      </c>
      <c r="D1341" t="s">
        <v>5223</v>
      </c>
      <c r="E1341">
        <v>7</v>
      </c>
      <c r="F1341">
        <v>29385937</v>
      </c>
      <c r="G1341" t="s">
        <v>5224</v>
      </c>
      <c r="H1341">
        <v>100704003</v>
      </c>
      <c r="I1341" t="s">
        <v>5225</v>
      </c>
      <c r="J1341"/>
      <c r="K1341" s="39"/>
      <c r="L1341" t="s">
        <v>5226</v>
      </c>
      <c r="M1341">
        <v>2</v>
      </c>
      <c r="N1341">
        <v>2</v>
      </c>
      <c r="O1341">
        <v>0</v>
      </c>
      <c r="P1341">
        <v>1</v>
      </c>
      <c r="Q1341">
        <v>1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1</v>
      </c>
      <c r="X1341"/>
      <c r="Y1341">
        <v>9.6969799999999999</v>
      </c>
      <c r="Z1341">
        <v>8.7485800000000005</v>
      </c>
      <c r="AA1341" t="s">
        <v>115</v>
      </c>
      <c r="AB1341" t="s">
        <v>122</v>
      </c>
      <c r="AC1341" t="s">
        <v>123</v>
      </c>
      <c r="AD1341" t="s">
        <v>5227</v>
      </c>
      <c r="AE1341" t="s">
        <v>5228</v>
      </c>
      <c r="AF1341" s="42">
        <v>44832.375</v>
      </c>
    </row>
    <row r="1342" spans="1:32" s="10" customFormat="1">
      <c r="A1342">
        <v>1111</v>
      </c>
      <c r="B1342">
        <v>7</v>
      </c>
      <c r="C1342" t="s">
        <v>5213</v>
      </c>
      <c r="D1342" t="s">
        <v>5229</v>
      </c>
      <c r="E1342">
        <v>7</v>
      </c>
      <c r="F1342">
        <v>38467028</v>
      </c>
      <c r="G1342" t="s">
        <v>5230</v>
      </c>
      <c r="H1342">
        <v>100704004</v>
      </c>
      <c r="I1342" t="s">
        <v>5231</v>
      </c>
      <c r="J1342" t="s">
        <v>5232</v>
      </c>
      <c r="K1342" s="39"/>
      <c r="L1342" t="s">
        <v>2031</v>
      </c>
      <c r="M1342">
        <v>2</v>
      </c>
      <c r="N1342">
        <v>4</v>
      </c>
      <c r="O1342">
        <v>1</v>
      </c>
      <c r="P1342">
        <v>1</v>
      </c>
      <c r="Q1342">
        <v>1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1</v>
      </c>
      <c r="X1342"/>
      <c r="Y1342" s="36">
        <v>9.7257700000000007</v>
      </c>
      <c r="Z1342">
        <v>8.7980400000000003</v>
      </c>
      <c r="AA1342" t="s">
        <v>115</v>
      </c>
      <c r="AB1342" t="s">
        <v>122</v>
      </c>
      <c r="AC1342" t="s">
        <v>123</v>
      </c>
      <c r="AD1342" t="s">
        <v>117</v>
      </c>
      <c r="AE1342" t="s">
        <v>5233</v>
      </c>
      <c r="AF1342" s="42">
        <v>44832.375</v>
      </c>
    </row>
    <row r="1343" spans="1:32" s="10" customFormat="1">
      <c r="A1343">
        <v>1112</v>
      </c>
      <c r="B1343">
        <v>7</v>
      </c>
      <c r="C1343" t="s">
        <v>5213</v>
      </c>
      <c r="D1343" t="s">
        <v>5234</v>
      </c>
      <c r="E1343">
        <v>7</v>
      </c>
      <c r="F1343">
        <v>67983053</v>
      </c>
      <c r="G1343" t="s">
        <v>5235</v>
      </c>
      <c r="H1343">
        <v>100704005</v>
      </c>
      <c r="I1343" t="s">
        <v>5236</v>
      </c>
      <c r="J1343" t="s">
        <v>5237</v>
      </c>
      <c r="K1343" s="39"/>
      <c r="L1343" t="s">
        <v>5238</v>
      </c>
      <c r="M1343">
        <v>2</v>
      </c>
      <c r="N1343">
        <v>2</v>
      </c>
      <c r="O1343">
        <v>1</v>
      </c>
      <c r="P1343">
        <v>1</v>
      </c>
      <c r="Q1343">
        <v>1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1</v>
      </c>
      <c r="X1343"/>
      <c r="Y1343">
        <v>9.7654700000000005</v>
      </c>
      <c r="Z1343">
        <v>8.8503000000000007</v>
      </c>
      <c r="AA1343" t="s">
        <v>115</v>
      </c>
      <c r="AB1343" t="s">
        <v>122</v>
      </c>
      <c r="AC1343" t="s">
        <v>123</v>
      </c>
      <c r="AD1343" t="s">
        <v>5239</v>
      </c>
      <c r="AE1343" t="s">
        <v>5240</v>
      </c>
      <c r="AF1343" s="42">
        <v>44832.375</v>
      </c>
    </row>
    <row r="1344" spans="1:32" s="10" customFormat="1">
      <c r="A1344">
        <v>1113</v>
      </c>
      <c r="B1344">
        <v>7</v>
      </c>
      <c r="C1344" t="s">
        <v>5213</v>
      </c>
      <c r="D1344" t="s">
        <v>5241</v>
      </c>
      <c r="E1344">
        <v>7</v>
      </c>
      <c r="F1344">
        <v>47791105</v>
      </c>
      <c r="G1344" t="s">
        <v>5242</v>
      </c>
      <c r="H1344">
        <v>100704006</v>
      </c>
      <c r="I1344" t="s">
        <v>5243</v>
      </c>
      <c r="J1344" t="s">
        <v>5244</v>
      </c>
      <c r="K1344" s="39"/>
      <c r="L1344" t="s">
        <v>1791</v>
      </c>
      <c r="M1344">
        <v>2</v>
      </c>
      <c r="N1344">
        <v>2</v>
      </c>
      <c r="O1344">
        <v>1</v>
      </c>
      <c r="P1344">
        <v>1</v>
      </c>
      <c r="Q1344">
        <v>1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1</v>
      </c>
      <c r="X1344"/>
      <c r="Y1344">
        <v>9.8549500000000005</v>
      </c>
      <c r="Z1344">
        <v>8.8539399999999997</v>
      </c>
      <c r="AA1344" t="s">
        <v>115</v>
      </c>
      <c r="AB1344" t="s">
        <v>122</v>
      </c>
      <c r="AC1344" t="s">
        <v>123</v>
      </c>
      <c r="AD1344" t="s">
        <v>117</v>
      </c>
      <c r="AE1344" t="s">
        <v>5245</v>
      </c>
      <c r="AF1344" s="42">
        <v>44832.375</v>
      </c>
    </row>
    <row r="1345" spans="1:32" s="10" customFormat="1">
      <c r="A1345">
        <v>1114</v>
      </c>
      <c r="B1345">
        <v>7</v>
      </c>
      <c r="C1345" t="s">
        <v>5213</v>
      </c>
      <c r="D1345" t="s">
        <v>5246</v>
      </c>
      <c r="E1345">
        <v>7</v>
      </c>
      <c r="F1345">
        <v>14411636</v>
      </c>
      <c r="G1345" t="s">
        <v>5247</v>
      </c>
      <c r="H1345">
        <v>100704007</v>
      </c>
      <c r="I1345" t="s">
        <v>5248</v>
      </c>
      <c r="J1345">
        <v>1064537</v>
      </c>
      <c r="K1345" s="39"/>
      <c r="L1345" t="s">
        <v>5148</v>
      </c>
      <c r="M1345">
        <v>2</v>
      </c>
      <c r="N1345">
        <v>2</v>
      </c>
      <c r="O1345">
        <v>1</v>
      </c>
      <c r="P1345">
        <v>1</v>
      </c>
      <c r="Q1345">
        <v>1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1</v>
      </c>
      <c r="X1345"/>
      <c r="Y1345">
        <v>9.7392900000000004</v>
      </c>
      <c r="Z1345">
        <v>8.8555899999999994</v>
      </c>
      <c r="AA1345" t="s">
        <v>115</v>
      </c>
      <c r="AB1345" t="s">
        <v>122</v>
      </c>
      <c r="AC1345" t="s">
        <v>123</v>
      </c>
      <c r="AD1345" t="s">
        <v>117</v>
      </c>
      <c r="AE1345" t="s">
        <v>5249</v>
      </c>
      <c r="AF1345" s="42">
        <v>44832.375</v>
      </c>
    </row>
    <row r="1346" spans="1:32" s="10" customFormat="1">
      <c r="A1346">
        <v>1115</v>
      </c>
      <c r="B1346">
        <v>7</v>
      </c>
      <c r="C1346" t="s">
        <v>5213</v>
      </c>
      <c r="D1346" t="s">
        <v>5250</v>
      </c>
      <c r="E1346">
        <v>7</v>
      </c>
      <c r="F1346">
        <v>28540281</v>
      </c>
      <c r="G1346" t="s">
        <v>5251</v>
      </c>
      <c r="H1346">
        <v>100704008</v>
      </c>
      <c r="I1346" t="s">
        <v>5252</v>
      </c>
      <c r="J1346" t="s">
        <v>5253</v>
      </c>
      <c r="K1346" s="39"/>
      <c r="L1346" t="s">
        <v>5254</v>
      </c>
      <c r="M1346">
        <v>2</v>
      </c>
      <c r="N1346">
        <v>2</v>
      </c>
      <c r="O1346">
        <v>1</v>
      </c>
      <c r="P1346">
        <v>1</v>
      </c>
      <c r="Q1346">
        <v>1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1</v>
      </c>
      <c r="X1346"/>
      <c r="Y1346">
        <v>9.8707100000000008</v>
      </c>
      <c r="Z1346">
        <v>8.8572699999999998</v>
      </c>
      <c r="AA1346" t="s">
        <v>115</v>
      </c>
      <c r="AB1346" t="s">
        <v>122</v>
      </c>
      <c r="AC1346" t="s">
        <v>123</v>
      </c>
      <c r="AD1346" t="s">
        <v>117</v>
      </c>
      <c r="AE1346" t="s">
        <v>5255</v>
      </c>
      <c r="AF1346" s="42">
        <v>44832.375</v>
      </c>
    </row>
    <row r="1347" spans="1:32" s="10" customFormat="1">
      <c r="A1347">
        <v>1116</v>
      </c>
      <c r="B1347">
        <v>7</v>
      </c>
      <c r="C1347" t="s">
        <v>5213</v>
      </c>
      <c r="D1347" t="s">
        <v>5256</v>
      </c>
      <c r="E1347">
        <v>7</v>
      </c>
      <c r="F1347">
        <v>28609048</v>
      </c>
      <c r="G1347" t="s">
        <v>5257</v>
      </c>
      <c r="H1347">
        <v>100704009</v>
      </c>
      <c r="I1347" t="s">
        <v>5258</v>
      </c>
      <c r="J1347"/>
      <c r="K1347" s="39"/>
      <c r="L1347" t="s">
        <v>5259</v>
      </c>
      <c r="M1347">
        <v>2</v>
      </c>
      <c r="N1347">
        <v>6</v>
      </c>
      <c r="O1347">
        <v>1</v>
      </c>
      <c r="P1347">
        <v>1</v>
      </c>
      <c r="Q1347">
        <v>1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1</v>
      </c>
      <c r="X1347"/>
      <c r="Y1347">
        <v>9.8707100000000008</v>
      </c>
      <c r="Z1347">
        <v>8.8572699999999998</v>
      </c>
      <c r="AA1347" t="s">
        <v>115</v>
      </c>
      <c r="AB1347" t="s">
        <v>122</v>
      </c>
      <c r="AC1347" t="s">
        <v>123</v>
      </c>
      <c r="AD1347" t="s">
        <v>117</v>
      </c>
      <c r="AE1347" t="s">
        <v>5260</v>
      </c>
      <c r="AF1347" s="42">
        <v>44832.375</v>
      </c>
    </row>
    <row r="1348" spans="1:32" s="10" customFormat="1">
      <c r="A1348">
        <v>1117</v>
      </c>
      <c r="B1348">
        <v>7</v>
      </c>
      <c r="C1348" t="s">
        <v>5213</v>
      </c>
      <c r="D1348" t="s">
        <v>5261</v>
      </c>
      <c r="E1348">
        <v>7</v>
      </c>
      <c r="F1348">
        <v>56794007</v>
      </c>
      <c r="G1348" t="s">
        <v>5262</v>
      </c>
      <c r="H1348">
        <v>100704010</v>
      </c>
      <c r="I1348" t="s">
        <v>5263</v>
      </c>
      <c r="J1348" t="s">
        <v>5264</v>
      </c>
      <c r="K1348" s="39"/>
      <c r="L1348" t="s">
        <v>5265</v>
      </c>
      <c r="M1348">
        <v>2</v>
      </c>
      <c r="N1348">
        <v>2</v>
      </c>
      <c r="O1348">
        <v>1</v>
      </c>
      <c r="P1348">
        <v>1</v>
      </c>
      <c r="Q1348">
        <v>1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1</v>
      </c>
      <c r="X1348"/>
      <c r="Y1348">
        <v>9.8003900000000002</v>
      </c>
      <c r="Z1348">
        <v>8.8591499999999996</v>
      </c>
      <c r="AA1348" t="s">
        <v>115</v>
      </c>
      <c r="AB1348" t="s">
        <v>122</v>
      </c>
      <c r="AC1348" t="s">
        <v>123</v>
      </c>
      <c r="AD1348" t="s">
        <v>117</v>
      </c>
      <c r="AE1348" t="s">
        <v>5266</v>
      </c>
      <c r="AF1348" s="42">
        <v>44832.375</v>
      </c>
    </row>
    <row r="1349" spans="1:32" s="10" customFormat="1">
      <c r="A1349">
        <v>1118</v>
      </c>
      <c r="B1349">
        <v>7</v>
      </c>
      <c r="C1349" t="s">
        <v>5213</v>
      </c>
      <c r="D1349" t="s">
        <v>5234</v>
      </c>
      <c r="E1349">
        <v>7</v>
      </c>
      <c r="F1349">
        <v>52545182</v>
      </c>
      <c r="G1349" t="s">
        <v>5267</v>
      </c>
      <c r="H1349">
        <v>100704011</v>
      </c>
      <c r="I1349" t="s">
        <v>5268</v>
      </c>
      <c r="J1349" t="s">
        <v>5269</v>
      </c>
      <c r="K1349" s="39"/>
      <c r="L1349" t="s">
        <v>5270</v>
      </c>
      <c r="M1349">
        <v>2</v>
      </c>
      <c r="N1349">
        <v>2</v>
      </c>
      <c r="O1349">
        <v>1</v>
      </c>
      <c r="P1349">
        <v>1</v>
      </c>
      <c r="Q1349">
        <v>1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1</v>
      </c>
      <c r="X1349"/>
      <c r="Y1349">
        <v>9.7822099999999992</v>
      </c>
      <c r="Z1349">
        <v>8.8609100000000005</v>
      </c>
      <c r="AA1349" t="s">
        <v>115</v>
      </c>
      <c r="AB1349" t="s">
        <v>122</v>
      </c>
      <c r="AC1349" t="s">
        <v>123</v>
      </c>
      <c r="AD1349" t="s">
        <v>117</v>
      </c>
      <c r="AE1349" t="s">
        <v>5271</v>
      </c>
      <c r="AF1349" s="42">
        <v>44832.375</v>
      </c>
    </row>
    <row r="1350" spans="1:32" s="10" customFormat="1">
      <c r="A1350">
        <v>1119</v>
      </c>
      <c r="B1350">
        <v>7</v>
      </c>
      <c r="C1350" t="s">
        <v>5213</v>
      </c>
      <c r="D1350" t="s">
        <v>5234</v>
      </c>
      <c r="E1350">
        <v>7</v>
      </c>
      <c r="F1350">
        <v>63023294</v>
      </c>
      <c r="G1350" t="s">
        <v>5272</v>
      </c>
      <c r="H1350">
        <v>100704012</v>
      </c>
      <c r="I1350" t="s">
        <v>5273</v>
      </c>
      <c r="J1350" t="s">
        <v>5274</v>
      </c>
      <c r="K1350" s="39"/>
      <c r="L1350" t="s">
        <v>5275</v>
      </c>
      <c r="M1350">
        <v>2</v>
      </c>
      <c r="N1350">
        <v>2</v>
      </c>
      <c r="O1350">
        <v>1</v>
      </c>
      <c r="P1350">
        <v>1</v>
      </c>
      <c r="Q1350">
        <v>1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1</v>
      </c>
      <c r="X1350"/>
      <c r="Y1350">
        <v>9.7584</v>
      </c>
      <c r="Z1350">
        <v>8.8622700000000005</v>
      </c>
      <c r="AA1350" t="s">
        <v>115</v>
      </c>
      <c r="AB1350" t="s">
        <v>122</v>
      </c>
      <c r="AC1350" t="s">
        <v>123</v>
      </c>
      <c r="AD1350" t="s">
        <v>5276</v>
      </c>
      <c r="AE1350" t="s">
        <v>5277</v>
      </c>
      <c r="AF1350" s="42">
        <v>44832.375</v>
      </c>
    </row>
    <row r="1351" spans="1:32" s="10" customFormat="1">
      <c r="A1351">
        <v>1120</v>
      </c>
      <c r="B1351">
        <v>7</v>
      </c>
      <c r="C1351" t="s">
        <v>5213</v>
      </c>
      <c r="D1351" t="s">
        <v>5234</v>
      </c>
      <c r="E1351">
        <v>7</v>
      </c>
      <c r="F1351">
        <v>63023294</v>
      </c>
      <c r="G1351" t="s">
        <v>5272</v>
      </c>
      <c r="H1351">
        <v>100704013</v>
      </c>
      <c r="I1351" t="s">
        <v>5278</v>
      </c>
      <c r="J1351"/>
      <c r="K1351" s="39"/>
      <c r="L1351"/>
      <c r="M1351">
        <v>2</v>
      </c>
      <c r="N1351">
        <v>2</v>
      </c>
      <c r="O1351">
        <v>1</v>
      </c>
      <c r="P1351">
        <v>1</v>
      </c>
      <c r="Q1351">
        <v>1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1</v>
      </c>
      <c r="X1351"/>
      <c r="Y1351">
        <v>9.7584</v>
      </c>
      <c r="Z1351">
        <v>8.8622700000000005</v>
      </c>
      <c r="AA1351" t="s">
        <v>115</v>
      </c>
      <c r="AB1351" t="s">
        <v>122</v>
      </c>
      <c r="AC1351" t="s">
        <v>123</v>
      </c>
      <c r="AD1351" t="s">
        <v>5276</v>
      </c>
      <c r="AE1351" t="s">
        <v>5277</v>
      </c>
      <c r="AF1351" s="42">
        <v>44832.375</v>
      </c>
    </row>
    <row r="1352" spans="1:32" s="10" customFormat="1">
      <c r="A1352">
        <v>1121</v>
      </c>
      <c r="B1352">
        <v>7</v>
      </c>
      <c r="C1352" t="s">
        <v>5213</v>
      </c>
      <c r="D1352" t="s">
        <v>5279</v>
      </c>
      <c r="E1352">
        <v>7</v>
      </c>
      <c r="F1352">
        <v>26535457</v>
      </c>
      <c r="G1352" t="s">
        <v>5280</v>
      </c>
      <c r="H1352">
        <v>100704014</v>
      </c>
      <c r="I1352" t="s">
        <v>5281</v>
      </c>
      <c r="J1352"/>
      <c r="K1352" s="39"/>
      <c r="L1352" t="s">
        <v>5282</v>
      </c>
      <c r="M1352">
        <v>1</v>
      </c>
      <c r="N1352">
        <v>1</v>
      </c>
      <c r="O1352">
        <v>1</v>
      </c>
      <c r="P1352">
        <v>1</v>
      </c>
      <c r="Q1352">
        <v>1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1</v>
      </c>
      <c r="X1352"/>
      <c r="Y1352">
        <v>9.8513699999999993</v>
      </c>
      <c r="Z1352">
        <v>8.8667800000000003</v>
      </c>
      <c r="AA1352" t="s">
        <v>115</v>
      </c>
      <c r="AB1352" t="s">
        <v>122</v>
      </c>
      <c r="AC1352" t="s">
        <v>123</v>
      </c>
      <c r="AD1352" t="s">
        <v>117</v>
      </c>
      <c r="AE1352" t="s">
        <v>5283</v>
      </c>
      <c r="AF1352" s="42">
        <v>44832.375</v>
      </c>
    </row>
    <row r="1353" spans="1:32" s="10" customFormat="1">
      <c r="A1353">
        <v>1122</v>
      </c>
      <c r="B1353">
        <v>7</v>
      </c>
      <c r="C1353" t="s">
        <v>5213</v>
      </c>
      <c r="D1353" t="s">
        <v>5284</v>
      </c>
      <c r="E1353">
        <v>7</v>
      </c>
      <c r="F1353">
        <v>82313898</v>
      </c>
      <c r="G1353" t="s">
        <v>5285</v>
      </c>
      <c r="H1353">
        <v>100704015</v>
      </c>
      <c r="I1353" t="s">
        <v>5286</v>
      </c>
      <c r="J1353"/>
      <c r="K1353" s="39"/>
      <c r="L1353" t="s">
        <v>5287</v>
      </c>
      <c r="M1353">
        <v>2</v>
      </c>
      <c r="N1353">
        <v>2</v>
      </c>
      <c r="O1353">
        <v>1</v>
      </c>
      <c r="P1353">
        <v>1</v>
      </c>
      <c r="Q1353">
        <v>1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1</v>
      </c>
      <c r="X1353"/>
      <c r="Y1353">
        <v>9.8597300000000008</v>
      </c>
      <c r="Z1353">
        <v>8.8673300000000008</v>
      </c>
      <c r="AA1353" t="s">
        <v>115</v>
      </c>
      <c r="AB1353" t="s">
        <v>122</v>
      </c>
      <c r="AC1353" t="s">
        <v>123</v>
      </c>
      <c r="AD1353" t="s">
        <v>5288</v>
      </c>
      <c r="AE1353" t="s">
        <v>5289</v>
      </c>
      <c r="AF1353" s="42">
        <v>44832.375</v>
      </c>
    </row>
    <row r="1354" spans="1:32" s="10" customFormat="1">
      <c r="A1354">
        <v>1123</v>
      </c>
      <c r="B1354">
        <v>7</v>
      </c>
      <c r="C1354" t="s">
        <v>5213</v>
      </c>
      <c r="D1354" t="s">
        <v>5290</v>
      </c>
      <c r="E1354">
        <v>7</v>
      </c>
      <c r="F1354">
        <v>34051472</v>
      </c>
      <c r="G1354" t="s">
        <v>5291</v>
      </c>
      <c r="H1354">
        <v>100704016</v>
      </c>
      <c r="I1354" t="s">
        <v>5292</v>
      </c>
      <c r="J1354" t="s">
        <v>5293</v>
      </c>
      <c r="K1354" s="39"/>
      <c r="L1354" t="s">
        <v>5294</v>
      </c>
      <c r="M1354">
        <v>2</v>
      </c>
      <c r="N1354">
        <v>4</v>
      </c>
      <c r="O1354">
        <v>1</v>
      </c>
      <c r="P1354">
        <v>1</v>
      </c>
      <c r="Q1354">
        <v>1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1</v>
      </c>
      <c r="X1354"/>
      <c r="Y1354">
        <v>9.8020999999999994</v>
      </c>
      <c r="Z1354">
        <v>8.8678299999999997</v>
      </c>
      <c r="AA1354" t="s">
        <v>115</v>
      </c>
      <c r="AB1354" t="s">
        <v>122</v>
      </c>
      <c r="AC1354" t="s">
        <v>123</v>
      </c>
      <c r="AD1354" t="s">
        <v>117</v>
      </c>
      <c r="AE1354" t="s">
        <v>5295</v>
      </c>
      <c r="AF1354" s="42">
        <v>44832.375</v>
      </c>
    </row>
    <row r="1355" spans="1:32" s="10" customFormat="1">
      <c r="A1355">
        <v>1124</v>
      </c>
      <c r="B1355">
        <v>7</v>
      </c>
      <c r="C1355" t="s">
        <v>5213</v>
      </c>
      <c r="D1355" t="s">
        <v>5279</v>
      </c>
      <c r="E1355">
        <v>7</v>
      </c>
      <c r="F1355">
        <v>71867619</v>
      </c>
      <c r="G1355" t="s">
        <v>5296</v>
      </c>
      <c r="H1355">
        <v>100704017</v>
      </c>
      <c r="I1355" t="s">
        <v>5297</v>
      </c>
      <c r="J1355"/>
      <c r="K1355" s="39"/>
      <c r="L1355"/>
      <c r="M1355">
        <v>2</v>
      </c>
      <c r="N1355">
        <v>2</v>
      </c>
      <c r="O1355">
        <v>1</v>
      </c>
      <c r="P1355">
        <v>1</v>
      </c>
      <c r="Q1355">
        <v>1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1</v>
      </c>
      <c r="X1355"/>
      <c r="Y1355">
        <v>9.8456100000000006</v>
      </c>
      <c r="Z1355">
        <v>8.8688300000000009</v>
      </c>
      <c r="AA1355" t="s">
        <v>115</v>
      </c>
      <c r="AB1355" t="s">
        <v>116</v>
      </c>
      <c r="AC1355" t="s">
        <v>116</v>
      </c>
      <c r="AD1355" t="s">
        <v>117</v>
      </c>
      <c r="AE1355" t="s">
        <v>117</v>
      </c>
      <c r="AF1355" s="42">
        <v>44832.375</v>
      </c>
    </row>
    <row r="1356" spans="1:32" s="10" customFormat="1">
      <c r="A1356">
        <v>1125</v>
      </c>
      <c r="B1356">
        <v>7</v>
      </c>
      <c r="C1356" t="s">
        <v>5213</v>
      </c>
      <c r="D1356" t="s">
        <v>5234</v>
      </c>
      <c r="E1356">
        <v>7</v>
      </c>
      <c r="F1356">
        <v>70672943</v>
      </c>
      <c r="G1356" t="s">
        <v>5298</v>
      </c>
      <c r="H1356">
        <v>100704018</v>
      </c>
      <c r="I1356" t="s">
        <v>5299</v>
      </c>
      <c r="J1356">
        <v>91912</v>
      </c>
      <c r="K1356" s="39"/>
      <c r="L1356" t="s">
        <v>5300</v>
      </c>
      <c r="M1356">
        <v>2</v>
      </c>
      <c r="N1356">
        <v>4</v>
      </c>
      <c r="O1356">
        <v>1</v>
      </c>
      <c r="P1356">
        <v>1</v>
      </c>
      <c r="Q1356">
        <v>1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1</v>
      </c>
      <c r="X1356"/>
      <c r="Y1356">
        <v>9.7453099999999999</v>
      </c>
      <c r="Z1356">
        <v>8.8774300000000004</v>
      </c>
      <c r="AA1356" t="s">
        <v>115</v>
      </c>
      <c r="AB1356" t="s">
        <v>122</v>
      </c>
      <c r="AC1356" t="s">
        <v>123</v>
      </c>
      <c r="AD1356" t="s">
        <v>117</v>
      </c>
      <c r="AE1356" t="s">
        <v>5301</v>
      </c>
      <c r="AF1356" s="42">
        <v>44832.375</v>
      </c>
    </row>
    <row r="1357" spans="1:32" s="10" customFormat="1">
      <c r="A1357">
        <v>1126</v>
      </c>
      <c r="B1357">
        <v>7</v>
      </c>
      <c r="C1357" t="s">
        <v>5213</v>
      </c>
      <c r="D1357" t="s">
        <v>5302</v>
      </c>
      <c r="E1357">
        <v>7</v>
      </c>
      <c r="F1357">
        <v>29150434</v>
      </c>
      <c r="G1357" t="s">
        <v>5303</v>
      </c>
      <c r="H1357">
        <v>100704019</v>
      </c>
      <c r="I1357" t="s">
        <v>5304</v>
      </c>
      <c r="J1357"/>
      <c r="K1357" s="39"/>
      <c r="L1357" t="s">
        <v>5060</v>
      </c>
      <c r="M1357">
        <v>2</v>
      </c>
      <c r="N1357">
        <v>4</v>
      </c>
      <c r="O1357">
        <v>0</v>
      </c>
      <c r="P1357">
        <v>1</v>
      </c>
      <c r="Q1357">
        <v>1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1</v>
      </c>
      <c r="X1357"/>
      <c r="Y1357">
        <v>9.79617</v>
      </c>
      <c r="Z1357">
        <v>8.8808199999999999</v>
      </c>
      <c r="AA1357" t="s">
        <v>115</v>
      </c>
      <c r="AB1357" t="s">
        <v>122</v>
      </c>
      <c r="AC1357" t="s">
        <v>123</v>
      </c>
      <c r="AD1357" t="s">
        <v>117</v>
      </c>
      <c r="AE1357" t="s">
        <v>5305</v>
      </c>
      <c r="AF1357" s="42">
        <v>44832.375</v>
      </c>
    </row>
    <row r="1358" spans="1:32" s="10" customFormat="1">
      <c r="A1358">
        <v>1127</v>
      </c>
      <c r="B1358">
        <v>7</v>
      </c>
      <c r="C1358" t="s">
        <v>5213</v>
      </c>
      <c r="D1358" t="s">
        <v>5306</v>
      </c>
      <c r="E1358">
        <v>7</v>
      </c>
      <c r="F1358">
        <v>77508332</v>
      </c>
      <c r="G1358" t="s">
        <v>5307</v>
      </c>
      <c r="H1358">
        <v>100704020</v>
      </c>
      <c r="I1358" t="s">
        <v>5308</v>
      </c>
      <c r="J1358"/>
      <c r="K1358" s="39"/>
      <c r="L1358" t="s">
        <v>4416</v>
      </c>
      <c r="M1358">
        <v>2</v>
      </c>
      <c r="N1358">
        <v>6</v>
      </c>
      <c r="O1358">
        <v>2</v>
      </c>
      <c r="P1358">
        <v>1</v>
      </c>
      <c r="Q1358">
        <v>1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1</v>
      </c>
      <c r="X1358"/>
      <c r="Y1358">
        <v>9.8749000000000002</v>
      </c>
      <c r="Z1358">
        <v>8.8815299999999997</v>
      </c>
      <c r="AA1358" t="s">
        <v>115</v>
      </c>
      <c r="AB1358" t="s">
        <v>122</v>
      </c>
      <c r="AC1358" t="s">
        <v>123</v>
      </c>
      <c r="AD1358" t="s">
        <v>5309</v>
      </c>
      <c r="AE1358" t="s">
        <v>5310</v>
      </c>
      <c r="AF1358" s="42">
        <v>44832.375</v>
      </c>
    </row>
    <row r="1359" spans="1:32" s="10" customFormat="1">
      <c r="A1359">
        <v>1128</v>
      </c>
      <c r="B1359">
        <v>7</v>
      </c>
      <c r="C1359" t="s">
        <v>5213</v>
      </c>
      <c r="D1359" t="s">
        <v>5250</v>
      </c>
      <c r="E1359">
        <v>7</v>
      </c>
      <c r="F1359">
        <v>86908348</v>
      </c>
      <c r="G1359" t="s">
        <v>5311</v>
      </c>
      <c r="H1359">
        <v>100704021</v>
      </c>
      <c r="I1359" t="s">
        <v>5312</v>
      </c>
      <c r="J1359" t="s">
        <v>5313</v>
      </c>
      <c r="K1359" s="39"/>
      <c r="L1359" t="s">
        <v>1963</v>
      </c>
      <c r="M1359">
        <v>2</v>
      </c>
      <c r="N1359">
        <v>2</v>
      </c>
      <c r="O1359">
        <v>1</v>
      </c>
      <c r="P1359">
        <v>1</v>
      </c>
      <c r="Q1359">
        <v>1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1</v>
      </c>
      <c r="X1359"/>
      <c r="Y1359">
        <v>9.8962900000000005</v>
      </c>
      <c r="Z1359">
        <v>8.8826800000000006</v>
      </c>
      <c r="AA1359" t="s">
        <v>115</v>
      </c>
      <c r="AB1359" t="s">
        <v>122</v>
      </c>
      <c r="AC1359" t="s">
        <v>123</v>
      </c>
      <c r="AD1359" t="s">
        <v>117</v>
      </c>
      <c r="AE1359" t="s">
        <v>5314</v>
      </c>
      <c r="AF1359" s="42">
        <v>44832.375</v>
      </c>
    </row>
    <row r="1360" spans="1:32" s="10" customFormat="1">
      <c r="A1360">
        <v>1129</v>
      </c>
      <c r="B1360">
        <v>7</v>
      </c>
      <c r="C1360" t="s">
        <v>5213</v>
      </c>
      <c r="D1360" t="s">
        <v>5246</v>
      </c>
      <c r="E1360">
        <v>7</v>
      </c>
      <c r="F1360">
        <v>27615396</v>
      </c>
      <c r="G1360" t="s">
        <v>5315</v>
      </c>
      <c r="H1360">
        <v>100704022</v>
      </c>
      <c r="I1360" t="s">
        <v>5316</v>
      </c>
      <c r="J1360"/>
      <c r="K1360" s="39"/>
      <c r="L1360" t="s">
        <v>1643</v>
      </c>
      <c r="M1360">
        <v>2</v>
      </c>
      <c r="N1360">
        <v>2</v>
      </c>
      <c r="O1360">
        <v>1</v>
      </c>
      <c r="P1360">
        <v>1</v>
      </c>
      <c r="Q1360">
        <v>1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1</v>
      </c>
      <c r="X1360"/>
      <c r="Y1360">
        <v>9.8771599999999999</v>
      </c>
      <c r="Z1360">
        <v>8.8873499999999996</v>
      </c>
      <c r="AA1360" t="s">
        <v>115</v>
      </c>
      <c r="AB1360" t="s">
        <v>122</v>
      </c>
      <c r="AC1360" t="s">
        <v>123</v>
      </c>
      <c r="AD1360" t="s">
        <v>5317</v>
      </c>
      <c r="AE1360" t="s">
        <v>5318</v>
      </c>
      <c r="AF1360" s="42">
        <v>44832.375</v>
      </c>
    </row>
    <row r="1361" spans="1:32" s="10" customFormat="1">
      <c r="A1361">
        <v>1130</v>
      </c>
      <c r="B1361">
        <v>7</v>
      </c>
      <c r="C1361" t="s">
        <v>5213</v>
      </c>
      <c r="D1361" t="s">
        <v>5241</v>
      </c>
      <c r="E1361">
        <v>7</v>
      </c>
      <c r="F1361">
        <v>15495430</v>
      </c>
      <c r="G1361" t="s">
        <v>5319</v>
      </c>
      <c r="H1361">
        <v>100704023</v>
      </c>
      <c r="I1361" t="s">
        <v>5320</v>
      </c>
      <c r="J1361" t="s">
        <v>5113</v>
      </c>
      <c r="K1361" s="39"/>
      <c r="L1361" t="s">
        <v>4638</v>
      </c>
      <c r="M1361">
        <v>2</v>
      </c>
      <c r="N1361">
        <v>2</v>
      </c>
      <c r="O1361">
        <v>1</v>
      </c>
      <c r="P1361">
        <v>1</v>
      </c>
      <c r="Q1361">
        <v>1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1</v>
      </c>
      <c r="X1361"/>
      <c r="Y1361">
        <v>9.8462200000000006</v>
      </c>
      <c r="Z1361">
        <v>8.8911999999999995</v>
      </c>
      <c r="AA1361" t="s">
        <v>115</v>
      </c>
      <c r="AB1361" t="s">
        <v>122</v>
      </c>
      <c r="AC1361" t="s">
        <v>123</v>
      </c>
      <c r="AD1361" t="s">
        <v>5321</v>
      </c>
      <c r="AE1361" t="s">
        <v>5322</v>
      </c>
      <c r="AF1361" s="42">
        <v>44832.375</v>
      </c>
    </row>
    <row r="1362" spans="1:32" s="10" customFormat="1">
      <c r="A1362">
        <v>1131</v>
      </c>
      <c r="B1362">
        <v>7</v>
      </c>
      <c r="C1362" t="s">
        <v>5213</v>
      </c>
      <c r="D1362" t="s">
        <v>5306</v>
      </c>
      <c r="E1362">
        <v>7</v>
      </c>
      <c r="F1362">
        <v>60118182</v>
      </c>
      <c r="G1362" t="s">
        <v>5323</v>
      </c>
      <c r="H1362">
        <v>100704024</v>
      </c>
      <c r="I1362" t="s">
        <v>5324</v>
      </c>
      <c r="J1362" t="s">
        <v>5325</v>
      </c>
      <c r="K1362" s="39"/>
      <c r="L1362" t="s">
        <v>267</v>
      </c>
      <c r="M1362">
        <v>2</v>
      </c>
      <c r="N1362">
        <v>2</v>
      </c>
      <c r="O1362">
        <v>1</v>
      </c>
      <c r="P1362">
        <v>1</v>
      </c>
      <c r="Q1362">
        <v>1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1</v>
      </c>
      <c r="X1362"/>
      <c r="Y1362">
        <v>9.8844700000000003</v>
      </c>
      <c r="Z1362">
        <v>8.8962400000000006</v>
      </c>
      <c r="AA1362" t="s">
        <v>115</v>
      </c>
      <c r="AB1362" t="s">
        <v>122</v>
      </c>
      <c r="AC1362" t="s">
        <v>123</v>
      </c>
      <c r="AD1362" t="s">
        <v>5326</v>
      </c>
      <c r="AE1362" t="s">
        <v>5327</v>
      </c>
      <c r="AF1362" s="42">
        <v>44832.375</v>
      </c>
    </row>
    <row r="1363" spans="1:32" s="10" customFormat="1">
      <c r="A1363">
        <v>1132</v>
      </c>
      <c r="B1363">
        <v>7</v>
      </c>
      <c r="C1363" t="s">
        <v>5213</v>
      </c>
      <c r="D1363" t="s">
        <v>5306</v>
      </c>
      <c r="E1363">
        <v>7</v>
      </c>
      <c r="F1363">
        <v>38351928</v>
      </c>
      <c r="G1363" t="s">
        <v>5328</v>
      </c>
      <c r="H1363">
        <v>100704025</v>
      </c>
      <c r="I1363" t="s">
        <v>5329</v>
      </c>
      <c r="J1363"/>
      <c r="K1363" s="39"/>
      <c r="L1363"/>
      <c r="M1363">
        <v>2</v>
      </c>
      <c r="N1363">
        <v>3</v>
      </c>
      <c r="O1363">
        <v>1</v>
      </c>
      <c r="P1363">
        <v>1</v>
      </c>
      <c r="Q1363">
        <v>1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1</v>
      </c>
      <c r="X1363"/>
      <c r="Y1363">
        <v>9.8709799999999994</v>
      </c>
      <c r="Z1363">
        <v>8.9011399999999998</v>
      </c>
      <c r="AA1363" t="s">
        <v>115</v>
      </c>
      <c r="AB1363" t="s">
        <v>116</v>
      </c>
      <c r="AC1363" t="s">
        <v>116</v>
      </c>
      <c r="AD1363" t="s">
        <v>117</v>
      </c>
      <c r="AE1363" t="s">
        <v>117</v>
      </c>
      <c r="AF1363" s="42">
        <v>44832.375</v>
      </c>
    </row>
    <row r="1364" spans="1:32" s="10" customFormat="1">
      <c r="A1364">
        <v>1133</v>
      </c>
      <c r="B1364">
        <v>7</v>
      </c>
      <c r="C1364" t="s">
        <v>5213</v>
      </c>
      <c r="D1364" t="s">
        <v>5246</v>
      </c>
      <c r="E1364">
        <v>7</v>
      </c>
      <c r="F1364">
        <v>52743210</v>
      </c>
      <c r="G1364" t="s">
        <v>5330</v>
      </c>
      <c r="H1364">
        <v>100704026</v>
      </c>
      <c r="I1364" t="s">
        <v>5331</v>
      </c>
      <c r="J1364" t="s">
        <v>5332</v>
      </c>
      <c r="K1364" s="39"/>
      <c r="L1364" t="s">
        <v>5333</v>
      </c>
      <c r="M1364">
        <v>2</v>
      </c>
      <c r="N1364">
        <v>2</v>
      </c>
      <c r="O1364">
        <v>1</v>
      </c>
      <c r="P1364">
        <v>1</v>
      </c>
      <c r="Q1364">
        <v>1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1</v>
      </c>
      <c r="X1364"/>
      <c r="Y1364">
        <v>9.8679799999999993</v>
      </c>
      <c r="Z1364">
        <v>8.9284400000000002</v>
      </c>
      <c r="AA1364" t="s">
        <v>115</v>
      </c>
      <c r="AB1364" t="s">
        <v>122</v>
      </c>
      <c r="AC1364" t="s">
        <v>123</v>
      </c>
      <c r="AD1364" t="s">
        <v>5334</v>
      </c>
      <c r="AE1364" t="s">
        <v>5335</v>
      </c>
      <c r="AF1364" s="42">
        <v>44832.375</v>
      </c>
    </row>
    <row r="1365" spans="1:32" s="10" customFormat="1">
      <c r="A1365">
        <v>1135</v>
      </c>
      <c r="B1365">
        <v>8</v>
      </c>
      <c r="C1365" t="s">
        <v>5336</v>
      </c>
      <c r="D1365" t="s">
        <v>5337</v>
      </c>
      <c r="E1365">
        <v>8</v>
      </c>
      <c r="F1365">
        <v>87130015</v>
      </c>
      <c r="G1365" t="s">
        <v>5338</v>
      </c>
      <c r="H1365">
        <v>100801001</v>
      </c>
      <c r="I1365" t="s">
        <v>5339</v>
      </c>
      <c r="J1365" t="s">
        <v>5340</v>
      </c>
      <c r="K1365" s="39"/>
      <c r="L1365" t="s">
        <v>5341</v>
      </c>
      <c r="M1365">
        <v>2</v>
      </c>
      <c r="N1365">
        <v>2</v>
      </c>
      <c r="O1365">
        <v>1</v>
      </c>
      <c r="P1365">
        <v>1</v>
      </c>
      <c r="Q1365">
        <v>1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1</v>
      </c>
      <c r="X1365"/>
      <c r="Y1365">
        <v>10.450446700000001</v>
      </c>
      <c r="Z1365">
        <v>7.4260950000000001</v>
      </c>
      <c r="AA1365" t="s">
        <v>115</v>
      </c>
      <c r="AB1365" t="s">
        <v>122</v>
      </c>
      <c r="AC1365" t="s">
        <v>123</v>
      </c>
      <c r="AD1365" t="s">
        <v>117</v>
      </c>
      <c r="AE1365" t="s">
        <v>5342</v>
      </c>
      <c r="AF1365" s="42">
        <v>44832.375</v>
      </c>
    </row>
    <row r="1366" spans="1:32" s="10" customFormat="1">
      <c r="A1366">
        <v>1136</v>
      </c>
      <c r="B1366">
        <v>8</v>
      </c>
      <c r="C1366" t="s">
        <v>5336</v>
      </c>
      <c r="D1366" t="s">
        <v>5337</v>
      </c>
      <c r="E1366">
        <v>8</v>
      </c>
      <c r="F1366">
        <v>14107984</v>
      </c>
      <c r="G1366" t="s">
        <v>5343</v>
      </c>
      <c r="H1366">
        <v>100801002</v>
      </c>
      <c r="I1366" t="s">
        <v>5344</v>
      </c>
      <c r="J1366"/>
      <c r="K1366" s="39"/>
      <c r="L1366"/>
      <c r="M1366">
        <v>2</v>
      </c>
      <c r="N1366">
        <v>2</v>
      </c>
      <c r="O1366">
        <v>0</v>
      </c>
      <c r="P1366">
        <v>1</v>
      </c>
      <c r="Q1366">
        <v>1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1</v>
      </c>
      <c r="X1366"/>
      <c r="Y1366">
        <v>10.4652317</v>
      </c>
      <c r="Z1366">
        <v>7.4423500000000002</v>
      </c>
      <c r="AA1366" t="s">
        <v>115</v>
      </c>
      <c r="AB1366" t="s">
        <v>116</v>
      </c>
      <c r="AC1366" t="s">
        <v>116</v>
      </c>
      <c r="AD1366" t="s">
        <v>117</v>
      </c>
      <c r="AE1366" t="s">
        <v>117</v>
      </c>
      <c r="AF1366" s="42">
        <v>44832.375</v>
      </c>
    </row>
    <row r="1367" spans="1:32" s="10" customFormat="1">
      <c r="A1367">
        <v>1137</v>
      </c>
      <c r="B1367">
        <v>8</v>
      </c>
      <c r="C1367" t="s">
        <v>5336</v>
      </c>
      <c r="D1367" t="s">
        <v>5345</v>
      </c>
      <c r="E1367">
        <v>8</v>
      </c>
      <c r="F1367">
        <v>59447357</v>
      </c>
      <c r="G1367" t="s">
        <v>5346</v>
      </c>
      <c r="H1367">
        <v>100801003</v>
      </c>
      <c r="I1367" t="s">
        <v>5347</v>
      </c>
      <c r="J1367" t="s">
        <v>5348</v>
      </c>
      <c r="K1367" s="39"/>
      <c r="L1367" t="s">
        <v>5349</v>
      </c>
      <c r="M1367">
        <v>2</v>
      </c>
      <c r="N1367">
        <v>2</v>
      </c>
      <c r="O1367">
        <v>1</v>
      </c>
      <c r="P1367">
        <v>1</v>
      </c>
      <c r="Q1367">
        <v>1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1</v>
      </c>
      <c r="X1367"/>
      <c r="Y1367">
        <v>10.508358299999999</v>
      </c>
      <c r="Z1367">
        <v>7.4496817000000002</v>
      </c>
      <c r="AA1367" t="s">
        <v>115</v>
      </c>
      <c r="AB1367" t="s">
        <v>122</v>
      </c>
      <c r="AC1367" t="s">
        <v>123</v>
      </c>
      <c r="AD1367" t="s">
        <v>5350</v>
      </c>
      <c r="AE1367" t="s">
        <v>5351</v>
      </c>
      <c r="AF1367" s="42">
        <v>44832.375</v>
      </c>
    </row>
    <row r="1368" spans="1:32" s="10" customFormat="1">
      <c r="A1368">
        <v>1138</v>
      </c>
      <c r="B1368">
        <v>8</v>
      </c>
      <c r="C1368" t="s">
        <v>5336</v>
      </c>
      <c r="D1368" t="s">
        <v>5352</v>
      </c>
      <c r="E1368">
        <v>8</v>
      </c>
      <c r="F1368">
        <v>75787077</v>
      </c>
      <c r="G1368" t="s">
        <v>5353</v>
      </c>
      <c r="H1368">
        <v>100801004</v>
      </c>
      <c r="I1368" t="s">
        <v>5354</v>
      </c>
      <c r="J1368"/>
      <c r="K1368" s="39"/>
      <c r="L1368" t="s">
        <v>5355</v>
      </c>
      <c r="M1368">
        <v>2</v>
      </c>
      <c r="N1368">
        <v>2</v>
      </c>
      <c r="O1368">
        <v>1</v>
      </c>
      <c r="P1368">
        <v>1</v>
      </c>
      <c r="Q1368">
        <v>1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1</v>
      </c>
      <c r="X1368"/>
      <c r="Y1368">
        <v>10.4552359</v>
      </c>
      <c r="Z1368">
        <v>7.4727917000000001</v>
      </c>
      <c r="AA1368" t="s">
        <v>115</v>
      </c>
      <c r="AB1368" t="s">
        <v>122</v>
      </c>
      <c r="AC1368" t="s">
        <v>123</v>
      </c>
      <c r="AD1368" t="s">
        <v>117</v>
      </c>
      <c r="AE1368" t="s">
        <v>5356</v>
      </c>
      <c r="AF1368" s="42">
        <v>44832.375</v>
      </c>
    </row>
    <row r="1369" spans="1:32" s="10" customFormat="1">
      <c r="A1369">
        <v>1139</v>
      </c>
      <c r="B1369">
        <v>8</v>
      </c>
      <c r="C1369" t="s">
        <v>5336</v>
      </c>
      <c r="D1369" t="s">
        <v>5352</v>
      </c>
      <c r="E1369">
        <v>8</v>
      </c>
      <c r="F1369">
        <v>43265729</v>
      </c>
      <c r="G1369" t="s">
        <v>5357</v>
      </c>
      <c r="H1369">
        <v>100801005</v>
      </c>
      <c r="I1369" t="s">
        <v>5358</v>
      </c>
      <c r="J1369"/>
      <c r="K1369" s="39"/>
      <c r="L1369" t="s">
        <v>5359</v>
      </c>
      <c r="M1369">
        <v>1</v>
      </c>
      <c r="N1369">
        <v>1</v>
      </c>
      <c r="O1369">
        <v>1</v>
      </c>
      <c r="P1369">
        <v>1</v>
      </c>
      <c r="Q1369">
        <v>1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1</v>
      </c>
      <c r="X1369" t="s">
        <v>5360</v>
      </c>
      <c r="Y1369">
        <v>10.447635699999999</v>
      </c>
      <c r="Z1369">
        <v>7.4781161000000003</v>
      </c>
      <c r="AA1369" t="s">
        <v>115</v>
      </c>
      <c r="AB1369" t="s">
        <v>122</v>
      </c>
      <c r="AC1369" t="s">
        <v>123</v>
      </c>
      <c r="AD1369" t="s">
        <v>117</v>
      </c>
      <c r="AE1369" t="s">
        <v>5361</v>
      </c>
      <c r="AF1369" s="42">
        <v>44832.375</v>
      </c>
    </row>
    <row r="1370" spans="1:32" s="10" customFormat="1">
      <c r="A1370">
        <v>1140</v>
      </c>
      <c r="B1370">
        <v>8</v>
      </c>
      <c r="C1370" t="s">
        <v>5336</v>
      </c>
      <c r="D1370" t="s">
        <v>5362</v>
      </c>
      <c r="E1370">
        <v>8</v>
      </c>
      <c r="F1370">
        <v>86708189</v>
      </c>
      <c r="G1370" t="s">
        <v>5363</v>
      </c>
      <c r="H1370">
        <v>100801006</v>
      </c>
      <c r="I1370" t="s">
        <v>5364</v>
      </c>
      <c r="J1370" t="s">
        <v>5365</v>
      </c>
      <c r="K1370" s="39"/>
      <c r="L1370" t="s">
        <v>5366</v>
      </c>
      <c r="M1370">
        <v>2</v>
      </c>
      <c r="N1370">
        <v>4</v>
      </c>
      <c r="O1370">
        <v>0</v>
      </c>
      <c r="P1370">
        <v>1</v>
      </c>
      <c r="Q1370">
        <v>1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1</v>
      </c>
      <c r="X1370" t="s">
        <v>5367</v>
      </c>
      <c r="Y1370">
        <v>10.478299099999999</v>
      </c>
      <c r="Z1370">
        <v>7.6369628000000001</v>
      </c>
      <c r="AA1370" t="s">
        <v>115</v>
      </c>
      <c r="AB1370" t="s">
        <v>122</v>
      </c>
      <c r="AC1370" t="s">
        <v>123</v>
      </c>
      <c r="AD1370" t="s">
        <v>117</v>
      </c>
      <c r="AE1370" t="s">
        <v>5368</v>
      </c>
      <c r="AF1370" s="42">
        <v>44832.375</v>
      </c>
    </row>
    <row r="1371" spans="1:32" s="10" customFormat="1">
      <c r="A1371">
        <v>1141</v>
      </c>
      <c r="B1371">
        <v>8</v>
      </c>
      <c r="C1371" t="s">
        <v>5369</v>
      </c>
      <c r="D1371" t="s">
        <v>5370</v>
      </c>
      <c r="E1371">
        <v>8</v>
      </c>
      <c r="F1371">
        <v>49421108</v>
      </c>
      <c r="G1371" t="s">
        <v>5371</v>
      </c>
      <c r="H1371">
        <v>100802001</v>
      </c>
      <c r="I1371" t="s">
        <v>5372</v>
      </c>
      <c r="J1371"/>
      <c r="K1371" s="39"/>
      <c r="L1371" t="s">
        <v>1758</v>
      </c>
      <c r="M1371">
        <v>2</v>
      </c>
      <c r="N1371">
        <v>2</v>
      </c>
      <c r="O1371">
        <v>1</v>
      </c>
      <c r="P1371">
        <v>1</v>
      </c>
      <c r="Q1371">
        <v>1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1</v>
      </c>
      <c r="X1371"/>
      <c r="Y1371">
        <v>10.5458836</v>
      </c>
      <c r="Z1371">
        <v>7.3563080999999997</v>
      </c>
      <c r="AA1371" t="s">
        <v>115</v>
      </c>
      <c r="AB1371" t="s">
        <v>122</v>
      </c>
      <c r="AC1371" t="s">
        <v>123</v>
      </c>
      <c r="AD1371" t="s">
        <v>117</v>
      </c>
      <c r="AE1371" t="s">
        <v>5373</v>
      </c>
      <c r="AF1371" s="42">
        <v>44832.375</v>
      </c>
    </row>
    <row r="1372" spans="1:32" s="10" customFormat="1">
      <c r="A1372">
        <v>1142</v>
      </c>
      <c r="B1372">
        <v>8</v>
      </c>
      <c r="C1372" t="s">
        <v>5369</v>
      </c>
      <c r="D1372" t="s">
        <v>5370</v>
      </c>
      <c r="E1372">
        <v>8</v>
      </c>
      <c r="F1372">
        <v>24485409</v>
      </c>
      <c r="G1372" t="s">
        <v>5374</v>
      </c>
      <c r="H1372">
        <v>100802002</v>
      </c>
      <c r="I1372" t="s">
        <v>5375</v>
      </c>
      <c r="J1372"/>
      <c r="K1372" s="39"/>
      <c r="L1372" t="s">
        <v>5376</v>
      </c>
      <c r="M1372">
        <v>1</v>
      </c>
      <c r="N1372">
        <v>1</v>
      </c>
      <c r="O1372">
        <v>1</v>
      </c>
      <c r="P1372">
        <v>1</v>
      </c>
      <c r="Q1372">
        <v>1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1</v>
      </c>
      <c r="X1372" t="s">
        <v>5377</v>
      </c>
      <c r="Y1372">
        <v>10.5458836</v>
      </c>
      <c r="Z1372">
        <v>7.3563080999999997</v>
      </c>
      <c r="AA1372" t="s">
        <v>115</v>
      </c>
      <c r="AB1372" t="s">
        <v>122</v>
      </c>
      <c r="AC1372" t="s">
        <v>123</v>
      </c>
      <c r="AD1372" t="s">
        <v>117</v>
      </c>
      <c r="AE1372" t="s">
        <v>5378</v>
      </c>
      <c r="AF1372" s="42">
        <v>44832.375</v>
      </c>
    </row>
    <row r="1373" spans="1:32" s="10" customFormat="1">
      <c r="A1373">
        <v>1143</v>
      </c>
      <c r="B1373">
        <v>8</v>
      </c>
      <c r="C1373" t="s">
        <v>5369</v>
      </c>
      <c r="D1373" t="s">
        <v>5379</v>
      </c>
      <c r="E1373">
        <v>8</v>
      </c>
      <c r="F1373">
        <v>23036991</v>
      </c>
      <c r="G1373" t="s">
        <v>5380</v>
      </c>
      <c r="H1373">
        <v>100802003</v>
      </c>
      <c r="I1373" t="s">
        <v>5381</v>
      </c>
      <c r="J1373" t="s">
        <v>5382</v>
      </c>
      <c r="K1373" s="39"/>
      <c r="L1373" t="s">
        <v>5383</v>
      </c>
      <c r="M1373">
        <v>2</v>
      </c>
      <c r="N1373">
        <v>2</v>
      </c>
      <c r="O1373">
        <v>1</v>
      </c>
      <c r="P1373">
        <v>1</v>
      </c>
      <c r="Q1373">
        <v>1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1</v>
      </c>
      <c r="X1373"/>
      <c r="Y1373">
        <v>10.637930300000001</v>
      </c>
      <c r="Z1373">
        <v>7.4655446000000003</v>
      </c>
      <c r="AA1373" t="s">
        <v>115</v>
      </c>
      <c r="AB1373" t="s">
        <v>122</v>
      </c>
      <c r="AC1373" t="s">
        <v>123</v>
      </c>
      <c r="AD1373" t="s">
        <v>5384</v>
      </c>
      <c r="AE1373" t="s">
        <v>5385</v>
      </c>
      <c r="AF1373" s="42">
        <v>44832.375</v>
      </c>
    </row>
    <row r="1374" spans="1:32" s="10" customFormat="1">
      <c r="A1374">
        <v>1144</v>
      </c>
      <c r="B1374">
        <v>8</v>
      </c>
      <c r="C1374" t="s">
        <v>5369</v>
      </c>
      <c r="D1374">
        <v>1.11111111111111E+20</v>
      </c>
      <c r="E1374">
        <v>8</v>
      </c>
      <c r="F1374">
        <v>22281034</v>
      </c>
      <c r="G1374" t="s">
        <v>5386</v>
      </c>
      <c r="H1374">
        <v>100802004</v>
      </c>
      <c r="I1374" t="s">
        <v>5387</v>
      </c>
      <c r="J1374"/>
      <c r="K1374" s="39"/>
      <c r="L1374" t="s">
        <v>5388</v>
      </c>
      <c r="M1374">
        <v>2</v>
      </c>
      <c r="N1374">
        <v>3</v>
      </c>
      <c r="O1374">
        <v>1</v>
      </c>
      <c r="P1374">
        <v>1</v>
      </c>
      <c r="Q1374">
        <v>1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1</v>
      </c>
      <c r="X1374" t="s">
        <v>5389</v>
      </c>
      <c r="Y1374">
        <v>10.8421463</v>
      </c>
      <c r="Z1374">
        <v>7.5681902000000001</v>
      </c>
      <c r="AA1374" t="s">
        <v>115</v>
      </c>
      <c r="AB1374" t="s">
        <v>122</v>
      </c>
      <c r="AC1374" t="s">
        <v>123</v>
      </c>
      <c r="AD1374" t="s">
        <v>117</v>
      </c>
      <c r="AE1374" t="s">
        <v>5390</v>
      </c>
      <c r="AF1374" s="42">
        <v>44832.375</v>
      </c>
    </row>
    <row r="1375" spans="1:32" s="10" customFormat="1">
      <c r="A1375">
        <v>1145</v>
      </c>
      <c r="B1375">
        <v>8</v>
      </c>
      <c r="C1375" t="s">
        <v>5391</v>
      </c>
      <c r="D1375" t="s">
        <v>5392</v>
      </c>
      <c r="E1375">
        <v>8</v>
      </c>
      <c r="F1375">
        <v>68330287</v>
      </c>
      <c r="G1375" t="s">
        <v>5393</v>
      </c>
      <c r="H1375">
        <v>100803001</v>
      </c>
      <c r="I1375" t="s">
        <v>5394</v>
      </c>
      <c r="J1375"/>
      <c r="K1375" s="39"/>
      <c r="L1375" t="s">
        <v>2307</v>
      </c>
      <c r="M1375">
        <v>2</v>
      </c>
      <c r="N1375">
        <v>2</v>
      </c>
      <c r="O1375">
        <v>1</v>
      </c>
      <c r="P1375">
        <v>1</v>
      </c>
      <c r="Q1375">
        <v>1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1</v>
      </c>
      <c r="X1375" t="s">
        <v>5395</v>
      </c>
      <c r="Y1375">
        <v>10.506238700000001</v>
      </c>
      <c r="Z1375">
        <v>7.4278130999999998</v>
      </c>
      <c r="AA1375" t="s">
        <v>115</v>
      </c>
      <c r="AB1375" t="s">
        <v>122</v>
      </c>
      <c r="AC1375" t="s">
        <v>123</v>
      </c>
      <c r="AD1375" t="s">
        <v>117</v>
      </c>
      <c r="AE1375" t="s">
        <v>5396</v>
      </c>
      <c r="AF1375" s="42">
        <v>44832.375</v>
      </c>
    </row>
    <row r="1376" spans="1:32" s="10" customFormat="1">
      <c r="A1376">
        <v>1146</v>
      </c>
      <c r="B1376">
        <v>8</v>
      </c>
      <c r="C1376" t="s">
        <v>5391</v>
      </c>
      <c r="D1376" t="s">
        <v>5392</v>
      </c>
      <c r="E1376">
        <v>8</v>
      </c>
      <c r="F1376">
        <v>73803248</v>
      </c>
      <c r="G1376" t="s">
        <v>5397</v>
      </c>
      <c r="H1376">
        <v>100803002</v>
      </c>
      <c r="I1376" t="s">
        <v>5398</v>
      </c>
      <c r="J1376"/>
      <c r="K1376" s="39"/>
      <c r="L1376" t="s">
        <v>5399</v>
      </c>
      <c r="M1376">
        <v>2</v>
      </c>
      <c r="N1376">
        <v>2</v>
      </c>
      <c r="O1376">
        <v>0</v>
      </c>
      <c r="P1376">
        <v>1</v>
      </c>
      <c r="Q1376">
        <v>1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1</v>
      </c>
      <c r="X1376"/>
      <c r="Y1376">
        <v>10.510035</v>
      </c>
      <c r="Z1376">
        <v>7.4281066999999998</v>
      </c>
      <c r="AA1376" t="s">
        <v>115</v>
      </c>
      <c r="AB1376" t="s">
        <v>122</v>
      </c>
      <c r="AC1376" t="s">
        <v>123</v>
      </c>
      <c r="AD1376" t="s">
        <v>117</v>
      </c>
      <c r="AE1376" t="s">
        <v>5400</v>
      </c>
      <c r="AF1376" s="42">
        <v>44832.375</v>
      </c>
    </row>
    <row r="1377" spans="1:32" s="10" customFormat="1">
      <c r="A1377">
        <v>1147</v>
      </c>
      <c r="B1377">
        <v>8</v>
      </c>
      <c r="C1377" t="s">
        <v>5391</v>
      </c>
      <c r="D1377" t="s">
        <v>5401</v>
      </c>
      <c r="E1377">
        <v>8</v>
      </c>
      <c r="F1377">
        <v>22371150</v>
      </c>
      <c r="G1377" t="s">
        <v>5402</v>
      </c>
      <c r="H1377">
        <v>100803003</v>
      </c>
      <c r="I1377" t="s">
        <v>5403</v>
      </c>
      <c r="J1377"/>
      <c r="K1377" s="39"/>
      <c r="L1377"/>
      <c r="M1377">
        <v>2</v>
      </c>
      <c r="N1377">
        <v>2</v>
      </c>
      <c r="O1377">
        <v>2</v>
      </c>
      <c r="P1377">
        <v>1</v>
      </c>
      <c r="Q1377">
        <v>1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1</v>
      </c>
      <c r="X1377"/>
      <c r="Y1377">
        <v>10.5143033</v>
      </c>
      <c r="Z1377">
        <v>7.4327266999999999</v>
      </c>
      <c r="AA1377" t="s">
        <v>115</v>
      </c>
      <c r="AB1377" t="s">
        <v>116</v>
      </c>
      <c r="AC1377" t="s">
        <v>116</v>
      </c>
      <c r="AD1377" t="s">
        <v>117</v>
      </c>
      <c r="AE1377" t="s">
        <v>117</v>
      </c>
      <c r="AF1377" s="42">
        <v>44832.375</v>
      </c>
    </row>
    <row r="1378" spans="1:32" s="10" customFormat="1">
      <c r="A1378">
        <v>1148</v>
      </c>
      <c r="B1378">
        <v>8</v>
      </c>
      <c r="C1378" t="s">
        <v>5391</v>
      </c>
      <c r="D1378" t="s">
        <v>5404</v>
      </c>
      <c r="E1378">
        <v>8</v>
      </c>
      <c r="F1378">
        <v>53902402</v>
      </c>
      <c r="G1378" t="s">
        <v>5405</v>
      </c>
      <c r="H1378">
        <v>100803004</v>
      </c>
      <c r="I1378" t="s">
        <v>5406</v>
      </c>
      <c r="J1378" t="s">
        <v>5407</v>
      </c>
      <c r="K1378" s="39"/>
      <c r="L1378" t="s">
        <v>561</v>
      </c>
      <c r="M1378">
        <v>2</v>
      </c>
      <c r="N1378">
        <v>2</v>
      </c>
      <c r="O1378">
        <v>1</v>
      </c>
      <c r="P1378">
        <v>1</v>
      </c>
      <c r="Q1378">
        <v>1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1</v>
      </c>
      <c r="X1378"/>
      <c r="Y1378">
        <v>10.543044999999999</v>
      </c>
      <c r="Z1378">
        <v>7.4332364000000002</v>
      </c>
      <c r="AA1378" t="s">
        <v>115</v>
      </c>
      <c r="AB1378" t="s">
        <v>122</v>
      </c>
      <c r="AC1378" t="s">
        <v>123</v>
      </c>
      <c r="AD1378" t="s">
        <v>117</v>
      </c>
      <c r="AE1378" t="s">
        <v>5408</v>
      </c>
      <c r="AF1378" s="42">
        <v>44832.375</v>
      </c>
    </row>
    <row r="1379" spans="1:32" s="10" customFormat="1">
      <c r="A1379">
        <v>1149</v>
      </c>
      <c r="B1379">
        <v>8</v>
      </c>
      <c r="C1379" t="s">
        <v>5391</v>
      </c>
      <c r="D1379" t="s">
        <v>5409</v>
      </c>
      <c r="E1379">
        <v>8</v>
      </c>
      <c r="F1379">
        <v>41589691</v>
      </c>
      <c r="G1379" t="s">
        <v>5410</v>
      </c>
      <c r="H1379">
        <v>100803005</v>
      </c>
      <c r="I1379" t="s">
        <v>5411</v>
      </c>
      <c r="J1379"/>
      <c r="K1379" s="39"/>
      <c r="L1379" t="s">
        <v>5412</v>
      </c>
      <c r="M1379">
        <v>2</v>
      </c>
      <c r="N1379">
        <v>2</v>
      </c>
      <c r="O1379">
        <v>1</v>
      </c>
      <c r="P1379">
        <v>1</v>
      </c>
      <c r="Q1379">
        <v>1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1</v>
      </c>
      <c r="X1379" t="s">
        <v>5413</v>
      </c>
      <c r="Y1379">
        <v>10.5035712</v>
      </c>
      <c r="Z1379">
        <v>7.4334898000000003</v>
      </c>
      <c r="AA1379" t="s">
        <v>115</v>
      </c>
      <c r="AB1379" t="s">
        <v>122</v>
      </c>
      <c r="AC1379" t="s">
        <v>123</v>
      </c>
      <c r="AD1379" t="s">
        <v>117</v>
      </c>
      <c r="AE1379" t="s">
        <v>5414</v>
      </c>
      <c r="AF1379" s="42">
        <v>44832.375</v>
      </c>
    </row>
    <row r="1380" spans="1:32" s="10" customFormat="1">
      <c r="A1380">
        <v>1150</v>
      </c>
      <c r="B1380">
        <v>8</v>
      </c>
      <c r="C1380" t="s">
        <v>5391</v>
      </c>
      <c r="D1380" t="s">
        <v>5415</v>
      </c>
      <c r="E1380">
        <v>8</v>
      </c>
      <c r="F1380">
        <v>60065235</v>
      </c>
      <c r="G1380" t="s">
        <v>5416</v>
      </c>
      <c r="H1380">
        <v>100803006</v>
      </c>
      <c r="I1380" t="s">
        <v>5417</v>
      </c>
      <c r="J1380"/>
      <c r="K1380" s="39"/>
      <c r="L1380"/>
      <c r="M1380">
        <v>2</v>
      </c>
      <c r="N1380">
        <v>2</v>
      </c>
      <c r="O1380">
        <v>1</v>
      </c>
      <c r="P1380">
        <v>1</v>
      </c>
      <c r="Q1380">
        <v>1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1</v>
      </c>
      <c r="X1380"/>
      <c r="Y1380">
        <v>10.5447875</v>
      </c>
      <c r="Z1380">
        <v>7.4342483000000001</v>
      </c>
      <c r="AA1380" t="s">
        <v>115</v>
      </c>
      <c r="AB1380" t="s">
        <v>116</v>
      </c>
      <c r="AC1380" t="s">
        <v>116</v>
      </c>
      <c r="AD1380" t="s">
        <v>117</v>
      </c>
      <c r="AE1380" t="s">
        <v>117</v>
      </c>
      <c r="AF1380" s="42">
        <v>44832.375</v>
      </c>
    </row>
    <row r="1381" spans="1:32" s="10" customFormat="1">
      <c r="A1381">
        <v>1151</v>
      </c>
      <c r="B1381">
        <v>8</v>
      </c>
      <c r="C1381" t="s">
        <v>5391</v>
      </c>
      <c r="D1381" t="s">
        <v>5409</v>
      </c>
      <c r="E1381">
        <v>8</v>
      </c>
      <c r="F1381">
        <v>71987597</v>
      </c>
      <c r="G1381" t="s">
        <v>5418</v>
      </c>
      <c r="H1381">
        <v>100803007</v>
      </c>
      <c r="I1381" t="s">
        <v>5419</v>
      </c>
      <c r="J1381"/>
      <c r="K1381" s="39"/>
      <c r="L1381" t="s">
        <v>1828</v>
      </c>
      <c r="M1381">
        <v>2</v>
      </c>
      <c r="N1381">
        <v>2</v>
      </c>
      <c r="O1381">
        <v>0</v>
      </c>
      <c r="P1381">
        <v>1</v>
      </c>
      <c r="Q1381">
        <v>1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1</v>
      </c>
      <c r="X1381" t="s">
        <v>5420</v>
      </c>
      <c r="Y1381">
        <v>10.508250500000001</v>
      </c>
      <c r="Z1381">
        <v>7.4351788000000001</v>
      </c>
      <c r="AA1381" t="s">
        <v>115</v>
      </c>
      <c r="AB1381" t="s">
        <v>116</v>
      </c>
      <c r="AC1381" t="s">
        <v>116</v>
      </c>
      <c r="AD1381" t="s">
        <v>117</v>
      </c>
      <c r="AE1381" t="s">
        <v>5421</v>
      </c>
      <c r="AF1381" s="42">
        <v>44832.375</v>
      </c>
    </row>
    <row r="1382" spans="1:32" s="10" customFormat="1">
      <c r="A1382">
        <v>1152</v>
      </c>
      <c r="B1382">
        <v>8</v>
      </c>
      <c r="C1382" t="s">
        <v>5391</v>
      </c>
      <c r="D1382" t="s">
        <v>5422</v>
      </c>
      <c r="E1382">
        <v>8</v>
      </c>
      <c r="F1382">
        <v>31349239</v>
      </c>
      <c r="G1382" t="s">
        <v>5423</v>
      </c>
      <c r="H1382">
        <v>100803008</v>
      </c>
      <c r="I1382" t="s">
        <v>5424</v>
      </c>
      <c r="J1382" t="s">
        <v>5425</v>
      </c>
      <c r="K1382" s="39"/>
      <c r="L1382" t="s">
        <v>5426</v>
      </c>
      <c r="M1382">
        <v>2</v>
      </c>
      <c r="N1382">
        <v>2</v>
      </c>
      <c r="O1382">
        <v>1</v>
      </c>
      <c r="P1382">
        <v>1</v>
      </c>
      <c r="Q1382">
        <v>1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1</v>
      </c>
      <c r="X1382" t="s">
        <v>5427</v>
      </c>
      <c r="Y1382">
        <v>10.543582799999999</v>
      </c>
      <c r="Z1382">
        <v>7.4388800000000002</v>
      </c>
      <c r="AA1382" t="s">
        <v>115</v>
      </c>
      <c r="AB1382" t="s">
        <v>122</v>
      </c>
      <c r="AC1382" t="s">
        <v>123</v>
      </c>
      <c r="AD1382" t="s">
        <v>5428</v>
      </c>
      <c r="AE1382" t="s">
        <v>5429</v>
      </c>
      <c r="AF1382" s="42">
        <v>44832.375</v>
      </c>
    </row>
    <row r="1383" spans="1:32" s="10" customFormat="1">
      <c r="A1383">
        <v>1153</v>
      </c>
      <c r="B1383">
        <v>8</v>
      </c>
      <c r="C1383" t="s">
        <v>5391</v>
      </c>
      <c r="D1383" t="s">
        <v>5430</v>
      </c>
      <c r="E1383">
        <v>8</v>
      </c>
      <c r="F1383">
        <v>79439542</v>
      </c>
      <c r="G1383" t="s">
        <v>5431</v>
      </c>
      <c r="H1383">
        <v>100803009</v>
      </c>
      <c r="I1383" t="s">
        <v>5432</v>
      </c>
      <c r="J1383" t="s">
        <v>5433</v>
      </c>
      <c r="K1383" s="39"/>
      <c r="L1383" t="s">
        <v>5434</v>
      </c>
      <c r="M1383">
        <v>2</v>
      </c>
      <c r="N1383">
        <v>2</v>
      </c>
      <c r="O1383">
        <v>0</v>
      </c>
      <c r="P1383">
        <v>1</v>
      </c>
      <c r="Q1383">
        <v>1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1</v>
      </c>
      <c r="X1383" t="s">
        <v>5435</v>
      </c>
      <c r="Y1383">
        <v>10.579792100000001</v>
      </c>
      <c r="Z1383">
        <v>7.4399522999999999</v>
      </c>
      <c r="AA1383" t="s">
        <v>115</v>
      </c>
      <c r="AB1383" t="s">
        <v>122</v>
      </c>
      <c r="AC1383" t="s">
        <v>123</v>
      </c>
      <c r="AD1383" t="s">
        <v>117</v>
      </c>
      <c r="AE1383" t="s">
        <v>5436</v>
      </c>
      <c r="AF1383" s="42">
        <v>44832.375</v>
      </c>
    </row>
    <row r="1384" spans="1:32" s="10" customFormat="1">
      <c r="A1384">
        <v>1154</v>
      </c>
      <c r="B1384">
        <v>8</v>
      </c>
      <c r="C1384" t="s">
        <v>5391</v>
      </c>
      <c r="D1384" t="s">
        <v>5422</v>
      </c>
      <c r="E1384">
        <v>8</v>
      </c>
      <c r="F1384">
        <v>82024771</v>
      </c>
      <c r="G1384" t="s">
        <v>5437</v>
      </c>
      <c r="H1384">
        <v>100803010</v>
      </c>
      <c r="I1384" t="s">
        <v>5438</v>
      </c>
      <c r="J1384"/>
      <c r="K1384" s="39"/>
      <c r="L1384"/>
      <c r="M1384">
        <v>2</v>
      </c>
      <c r="N1384">
        <v>2</v>
      </c>
      <c r="O1384">
        <v>2</v>
      </c>
      <c r="P1384">
        <v>1</v>
      </c>
      <c r="Q1384">
        <v>1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1</v>
      </c>
      <c r="X1384"/>
      <c r="Y1384">
        <v>10.546512</v>
      </c>
      <c r="Z1384">
        <v>7.4405853999999998</v>
      </c>
      <c r="AA1384" t="s">
        <v>115</v>
      </c>
      <c r="AB1384" t="s">
        <v>116</v>
      </c>
      <c r="AC1384" t="s">
        <v>116</v>
      </c>
      <c r="AD1384" t="s">
        <v>117</v>
      </c>
      <c r="AE1384" t="s">
        <v>117</v>
      </c>
      <c r="AF1384" s="42">
        <v>44832.375</v>
      </c>
    </row>
    <row r="1385" spans="1:32" s="10" customFormat="1">
      <c r="A1385">
        <v>1155</v>
      </c>
      <c r="B1385">
        <v>8</v>
      </c>
      <c r="C1385" t="s">
        <v>5391</v>
      </c>
      <c r="D1385" t="s">
        <v>5430</v>
      </c>
      <c r="E1385">
        <v>8</v>
      </c>
      <c r="F1385">
        <v>64223084</v>
      </c>
      <c r="G1385" t="s">
        <v>5439</v>
      </c>
      <c r="H1385">
        <v>100803011</v>
      </c>
      <c r="I1385" t="s">
        <v>5440</v>
      </c>
      <c r="J1385"/>
      <c r="K1385" s="39"/>
      <c r="L1385"/>
      <c r="M1385">
        <v>2</v>
      </c>
      <c r="N1385">
        <v>2</v>
      </c>
      <c r="O1385">
        <v>1</v>
      </c>
      <c r="P1385">
        <v>1</v>
      </c>
      <c r="Q1385">
        <v>1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1</v>
      </c>
      <c r="X1385"/>
      <c r="Y1385">
        <v>10.5564277</v>
      </c>
      <c r="Z1385">
        <v>7.4407272999999998</v>
      </c>
      <c r="AA1385" t="s">
        <v>115</v>
      </c>
      <c r="AB1385" t="s">
        <v>116</v>
      </c>
      <c r="AC1385" t="s">
        <v>116</v>
      </c>
      <c r="AD1385" t="s">
        <v>117</v>
      </c>
      <c r="AE1385" t="s">
        <v>117</v>
      </c>
      <c r="AF1385" s="42">
        <v>44832.375</v>
      </c>
    </row>
    <row r="1386" spans="1:32" s="10" customFormat="1">
      <c r="A1386">
        <v>1156</v>
      </c>
      <c r="B1386">
        <v>8</v>
      </c>
      <c r="C1386" t="s">
        <v>5391</v>
      </c>
      <c r="D1386" t="s">
        <v>5441</v>
      </c>
      <c r="E1386">
        <v>8</v>
      </c>
      <c r="F1386">
        <v>33810326</v>
      </c>
      <c r="G1386" t="s">
        <v>5442</v>
      </c>
      <c r="H1386">
        <v>100803012</v>
      </c>
      <c r="I1386" t="s">
        <v>5443</v>
      </c>
      <c r="J1386" t="s">
        <v>5444</v>
      </c>
      <c r="K1386" s="39"/>
      <c r="L1386" t="s">
        <v>5445</v>
      </c>
      <c r="M1386">
        <v>2</v>
      </c>
      <c r="N1386">
        <v>2</v>
      </c>
      <c r="O1386">
        <v>1</v>
      </c>
      <c r="P1386">
        <v>1</v>
      </c>
      <c r="Q1386">
        <v>1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1</v>
      </c>
      <c r="X1386"/>
      <c r="Y1386">
        <v>10.504034000000001</v>
      </c>
      <c r="Z1386">
        <v>7.4409178999999996</v>
      </c>
      <c r="AA1386" t="s">
        <v>115</v>
      </c>
      <c r="AB1386" t="s">
        <v>122</v>
      </c>
      <c r="AC1386" t="s">
        <v>123</v>
      </c>
      <c r="AD1386" t="s">
        <v>117</v>
      </c>
      <c r="AE1386" t="s">
        <v>5446</v>
      </c>
      <c r="AF1386" s="42">
        <v>44832.375</v>
      </c>
    </row>
    <row r="1387" spans="1:32" s="10" customFormat="1">
      <c r="A1387">
        <v>1157</v>
      </c>
      <c r="B1387">
        <v>8</v>
      </c>
      <c r="C1387" t="s">
        <v>5391</v>
      </c>
      <c r="D1387" t="s">
        <v>5447</v>
      </c>
      <c r="E1387">
        <v>8</v>
      </c>
      <c r="F1387">
        <v>16931527</v>
      </c>
      <c r="G1387" t="s">
        <v>5448</v>
      </c>
      <c r="H1387">
        <v>100803013</v>
      </c>
      <c r="I1387" t="s">
        <v>5449</v>
      </c>
      <c r="J1387"/>
      <c r="K1387" s="39"/>
      <c r="L1387" t="s">
        <v>5450</v>
      </c>
      <c r="M1387">
        <v>1</v>
      </c>
      <c r="N1387">
        <v>1</v>
      </c>
      <c r="O1387">
        <v>2</v>
      </c>
      <c r="P1387">
        <v>1</v>
      </c>
      <c r="Q1387">
        <v>1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1</v>
      </c>
      <c r="X1387"/>
      <c r="Y1387">
        <v>10.5261376</v>
      </c>
      <c r="Z1387">
        <v>7.4420665000000001</v>
      </c>
      <c r="AA1387" t="s">
        <v>115</v>
      </c>
      <c r="AB1387" t="s">
        <v>122</v>
      </c>
      <c r="AC1387" t="s">
        <v>123</v>
      </c>
      <c r="AD1387" t="s">
        <v>117</v>
      </c>
      <c r="AE1387" t="s">
        <v>5451</v>
      </c>
      <c r="AF1387" s="42">
        <v>44832.375</v>
      </c>
    </row>
    <row r="1388" spans="1:32" s="10" customFormat="1">
      <c r="A1388">
        <v>1158</v>
      </c>
      <c r="B1388">
        <v>8</v>
      </c>
      <c r="C1388" t="s">
        <v>5391</v>
      </c>
      <c r="D1388" t="s">
        <v>5430</v>
      </c>
      <c r="E1388">
        <v>8</v>
      </c>
      <c r="F1388">
        <v>76561310</v>
      </c>
      <c r="G1388" t="s">
        <v>5452</v>
      </c>
      <c r="H1388">
        <v>100803014</v>
      </c>
      <c r="I1388" t="s">
        <v>5453</v>
      </c>
      <c r="J1388"/>
      <c r="K1388" s="39"/>
      <c r="L1388" t="s">
        <v>280</v>
      </c>
      <c r="M1388">
        <v>2</v>
      </c>
      <c r="N1388">
        <v>2</v>
      </c>
      <c r="O1388">
        <v>0</v>
      </c>
      <c r="P1388">
        <v>1</v>
      </c>
      <c r="Q1388">
        <v>1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1</v>
      </c>
      <c r="X1388"/>
      <c r="Y1388">
        <v>10.57488</v>
      </c>
      <c r="Z1388">
        <v>7.4424517000000003</v>
      </c>
      <c r="AA1388" t="s">
        <v>115</v>
      </c>
      <c r="AB1388" t="s">
        <v>122</v>
      </c>
      <c r="AC1388" t="s">
        <v>123</v>
      </c>
      <c r="AD1388" t="s">
        <v>117</v>
      </c>
      <c r="AE1388" t="s">
        <v>5454</v>
      </c>
      <c r="AF1388" s="42">
        <v>44832.375</v>
      </c>
    </row>
    <row r="1389" spans="1:32" s="10" customFormat="1">
      <c r="A1389">
        <v>1159</v>
      </c>
      <c r="B1389">
        <v>8</v>
      </c>
      <c r="C1389" t="s">
        <v>5391</v>
      </c>
      <c r="D1389" t="s">
        <v>5441</v>
      </c>
      <c r="E1389">
        <v>8</v>
      </c>
      <c r="F1389">
        <v>81365455</v>
      </c>
      <c r="G1389" t="s">
        <v>5455</v>
      </c>
      <c r="H1389">
        <v>100803015</v>
      </c>
      <c r="I1389" t="s">
        <v>5456</v>
      </c>
      <c r="J1389"/>
      <c r="K1389" s="39"/>
      <c r="L1389" t="s">
        <v>5457</v>
      </c>
      <c r="M1389">
        <v>2</v>
      </c>
      <c r="N1389">
        <v>2</v>
      </c>
      <c r="O1389">
        <v>1</v>
      </c>
      <c r="P1389">
        <v>1</v>
      </c>
      <c r="Q1389">
        <v>1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1</v>
      </c>
      <c r="X1389"/>
      <c r="Y1389">
        <v>10.5168801</v>
      </c>
      <c r="Z1389">
        <v>7.4426956999999998</v>
      </c>
      <c r="AA1389" t="s">
        <v>115</v>
      </c>
      <c r="AB1389" t="s">
        <v>122</v>
      </c>
      <c r="AC1389" t="s">
        <v>123</v>
      </c>
      <c r="AD1389" t="s">
        <v>117</v>
      </c>
      <c r="AE1389" t="s">
        <v>5458</v>
      </c>
      <c r="AF1389" s="42">
        <v>44832.375</v>
      </c>
    </row>
    <row r="1390" spans="1:32" s="10" customFormat="1">
      <c r="A1390">
        <v>1160</v>
      </c>
      <c r="B1390">
        <v>8</v>
      </c>
      <c r="C1390" t="s">
        <v>5391</v>
      </c>
      <c r="D1390" t="s">
        <v>5459</v>
      </c>
      <c r="E1390">
        <v>8</v>
      </c>
      <c r="F1390">
        <v>76666953</v>
      </c>
      <c r="G1390" t="s">
        <v>5460</v>
      </c>
      <c r="H1390">
        <v>100803016</v>
      </c>
      <c r="I1390" t="s">
        <v>5461</v>
      </c>
      <c r="J1390"/>
      <c r="K1390" s="39"/>
      <c r="L1390" t="s">
        <v>2330</v>
      </c>
      <c r="M1390">
        <v>1</v>
      </c>
      <c r="N1390">
        <v>1</v>
      </c>
      <c r="O1390">
        <v>1</v>
      </c>
      <c r="P1390">
        <v>1</v>
      </c>
      <c r="Q1390">
        <v>1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1</v>
      </c>
      <c r="X1390" t="s">
        <v>5462</v>
      </c>
      <c r="Y1390">
        <v>10.5832681</v>
      </c>
      <c r="Z1390">
        <v>7.4469193999999996</v>
      </c>
      <c r="AA1390" t="s">
        <v>115</v>
      </c>
      <c r="AB1390" t="s">
        <v>122</v>
      </c>
      <c r="AC1390" t="s">
        <v>123</v>
      </c>
      <c r="AD1390" t="s">
        <v>117</v>
      </c>
      <c r="AE1390" t="s">
        <v>5463</v>
      </c>
      <c r="AF1390" s="42">
        <v>44832.375</v>
      </c>
    </row>
    <row r="1391" spans="1:32" s="10" customFormat="1">
      <c r="A1391">
        <v>1161</v>
      </c>
      <c r="B1391">
        <v>8</v>
      </c>
      <c r="C1391" t="s">
        <v>5391</v>
      </c>
      <c r="D1391" t="s">
        <v>5459</v>
      </c>
      <c r="E1391">
        <v>8</v>
      </c>
      <c r="F1391">
        <v>81687871</v>
      </c>
      <c r="G1391" t="s">
        <v>5464</v>
      </c>
      <c r="H1391">
        <v>100803017</v>
      </c>
      <c r="I1391" t="s">
        <v>5465</v>
      </c>
      <c r="J1391" t="s">
        <v>5466</v>
      </c>
      <c r="K1391" s="39"/>
      <c r="L1391" t="s">
        <v>5467</v>
      </c>
      <c r="M1391">
        <v>2</v>
      </c>
      <c r="N1391">
        <v>4</v>
      </c>
      <c r="O1391">
        <v>1</v>
      </c>
      <c r="P1391">
        <v>1</v>
      </c>
      <c r="Q1391">
        <v>1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1</v>
      </c>
      <c r="X1391"/>
      <c r="Y1391">
        <v>10.5774063</v>
      </c>
      <c r="Z1391">
        <v>7.4490907000000002</v>
      </c>
      <c r="AA1391" t="s">
        <v>115</v>
      </c>
      <c r="AB1391" t="s">
        <v>122</v>
      </c>
      <c r="AC1391" t="s">
        <v>123</v>
      </c>
      <c r="AD1391" t="s">
        <v>117</v>
      </c>
      <c r="AE1391" t="s">
        <v>5468</v>
      </c>
      <c r="AF1391" s="42">
        <v>44832.375</v>
      </c>
    </row>
    <row r="1392" spans="1:32" s="10" customFormat="1">
      <c r="A1392">
        <v>1162</v>
      </c>
      <c r="B1392">
        <v>8</v>
      </c>
      <c r="C1392" t="s">
        <v>5391</v>
      </c>
      <c r="D1392" t="s">
        <v>5441</v>
      </c>
      <c r="E1392">
        <v>8</v>
      </c>
      <c r="F1392">
        <v>36083394</v>
      </c>
      <c r="G1392" t="s">
        <v>5469</v>
      </c>
      <c r="H1392">
        <v>100803018</v>
      </c>
      <c r="I1392" t="s">
        <v>5470</v>
      </c>
      <c r="J1392"/>
      <c r="K1392" s="39"/>
      <c r="L1392" t="s">
        <v>3735</v>
      </c>
      <c r="M1392">
        <v>2</v>
      </c>
      <c r="N1392">
        <v>2</v>
      </c>
      <c r="O1392">
        <v>1</v>
      </c>
      <c r="P1392">
        <v>1</v>
      </c>
      <c r="Q1392">
        <v>1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1</v>
      </c>
      <c r="X1392" t="s">
        <v>5471</v>
      </c>
      <c r="Y1392">
        <v>10.5101111</v>
      </c>
      <c r="Z1392">
        <v>7.4516976000000001</v>
      </c>
      <c r="AA1392" t="s">
        <v>115</v>
      </c>
      <c r="AB1392" t="s">
        <v>122</v>
      </c>
      <c r="AC1392" t="s">
        <v>123</v>
      </c>
      <c r="AD1392" t="s">
        <v>5472</v>
      </c>
      <c r="AE1392" t="s">
        <v>5473</v>
      </c>
      <c r="AF1392" s="42">
        <v>44832.375</v>
      </c>
    </row>
    <row r="1393" spans="1:32" s="10" customFormat="1">
      <c r="A1393">
        <v>1163</v>
      </c>
      <c r="B1393">
        <v>8</v>
      </c>
      <c r="C1393" t="s">
        <v>5391</v>
      </c>
      <c r="D1393" t="s">
        <v>5422</v>
      </c>
      <c r="E1393">
        <v>8</v>
      </c>
      <c r="F1393">
        <v>45083601</v>
      </c>
      <c r="G1393" t="s">
        <v>5474</v>
      </c>
      <c r="H1393">
        <v>100803019</v>
      </c>
      <c r="I1393" t="s">
        <v>5475</v>
      </c>
      <c r="J1393" t="s">
        <v>5476</v>
      </c>
      <c r="K1393" s="39"/>
      <c r="L1393" t="s">
        <v>583</v>
      </c>
      <c r="M1393">
        <v>2</v>
      </c>
      <c r="N1393">
        <v>2</v>
      </c>
      <c r="O1393">
        <v>1</v>
      </c>
      <c r="P1393">
        <v>1</v>
      </c>
      <c r="Q1393">
        <v>1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1</v>
      </c>
      <c r="X1393"/>
      <c r="Y1393">
        <v>10.536368299999999</v>
      </c>
      <c r="Z1393">
        <v>7.4518266999999998</v>
      </c>
      <c r="AA1393" t="s">
        <v>115</v>
      </c>
      <c r="AB1393" t="s">
        <v>122</v>
      </c>
      <c r="AC1393" t="s">
        <v>123</v>
      </c>
      <c r="AD1393" t="s">
        <v>117</v>
      </c>
      <c r="AE1393" t="s">
        <v>5477</v>
      </c>
      <c r="AF1393" s="42">
        <v>44832.375</v>
      </c>
    </row>
    <row r="1394" spans="1:32" s="10" customFormat="1">
      <c r="A1394">
        <v>1164</v>
      </c>
      <c r="B1394">
        <v>8</v>
      </c>
      <c r="C1394" t="s">
        <v>5391</v>
      </c>
      <c r="D1394" t="s">
        <v>5459</v>
      </c>
      <c r="E1394">
        <v>8</v>
      </c>
      <c r="F1394">
        <v>31885351</v>
      </c>
      <c r="G1394" t="s">
        <v>5478</v>
      </c>
      <c r="H1394">
        <v>100803020</v>
      </c>
      <c r="I1394" t="s">
        <v>5479</v>
      </c>
      <c r="J1394"/>
      <c r="K1394" s="39"/>
      <c r="L1394"/>
      <c r="M1394">
        <v>2</v>
      </c>
      <c r="N1394">
        <v>2</v>
      </c>
      <c r="O1394">
        <v>1</v>
      </c>
      <c r="P1394">
        <v>1</v>
      </c>
      <c r="Q1394">
        <v>1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1</v>
      </c>
      <c r="X1394"/>
      <c r="Y1394">
        <v>10.5680201</v>
      </c>
      <c r="Z1394">
        <v>7.4521069999999998</v>
      </c>
      <c r="AA1394" t="s">
        <v>115</v>
      </c>
      <c r="AB1394" t="s">
        <v>116</v>
      </c>
      <c r="AC1394" t="s">
        <v>116</v>
      </c>
      <c r="AD1394" t="s">
        <v>117</v>
      </c>
      <c r="AE1394" t="s">
        <v>117</v>
      </c>
      <c r="AF1394" s="42">
        <v>44832.375</v>
      </c>
    </row>
    <row r="1395" spans="1:32" s="10" customFormat="1">
      <c r="A1395">
        <v>1165</v>
      </c>
      <c r="B1395">
        <v>8</v>
      </c>
      <c r="C1395" t="s">
        <v>5391</v>
      </c>
      <c r="D1395" t="s">
        <v>5415</v>
      </c>
      <c r="E1395">
        <v>8</v>
      </c>
      <c r="F1395">
        <v>26366860</v>
      </c>
      <c r="G1395" t="s">
        <v>5480</v>
      </c>
      <c r="H1395">
        <v>100803021</v>
      </c>
      <c r="I1395" t="s">
        <v>5481</v>
      </c>
      <c r="J1395"/>
      <c r="K1395" s="39"/>
      <c r="L1395" t="s">
        <v>3735</v>
      </c>
      <c r="M1395">
        <v>2</v>
      </c>
      <c r="N1395">
        <v>5</v>
      </c>
      <c r="O1395">
        <v>0</v>
      </c>
      <c r="P1395">
        <v>1</v>
      </c>
      <c r="Q1395">
        <v>1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1</v>
      </c>
      <c r="X1395" t="s">
        <v>5482</v>
      </c>
      <c r="Y1395">
        <v>10.55735</v>
      </c>
      <c r="Z1395">
        <v>7.4523282000000002</v>
      </c>
      <c r="AA1395" t="s">
        <v>115</v>
      </c>
      <c r="AB1395" t="s">
        <v>122</v>
      </c>
      <c r="AC1395" t="s">
        <v>123</v>
      </c>
      <c r="AD1395" t="s">
        <v>117</v>
      </c>
      <c r="AE1395" t="s">
        <v>5483</v>
      </c>
      <c r="AF1395" s="42">
        <v>44832.375</v>
      </c>
    </row>
    <row r="1396" spans="1:32" s="10" customFormat="1">
      <c r="A1396">
        <v>1166</v>
      </c>
      <c r="B1396">
        <v>8</v>
      </c>
      <c r="C1396" t="s">
        <v>5391</v>
      </c>
      <c r="D1396" t="s">
        <v>5415</v>
      </c>
      <c r="E1396">
        <v>8</v>
      </c>
      <c r="F1396">
        <v>30419818</v>
      </c>
      <c r="G1396" t="s">
        <v>5484</v>
      </c>
      <c r="H1396">
        <v>100803022</v>
      </c>
      <c r="I1396" t="s">
        <v>5485</v>
      </c>
      <c r="J1396" t="s">
        <v>5486</v>
      </c>
      <c r="K1396" s="39"/>
      <c r="L1396" t="s">
        <v>583</v>
      </c>
      <c r="M1396">
        <v>2</v>
      </c>
      <c r="N1396">
        <v>2</v>
      </c>
      <c r="O1396">
        <v>1</v>
      </c>
      <c r="P1396">
        <v>1</v>
      </c>
      <c r="Q1396">
        <v>1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1</v>
      </c>
      <c r="X1396"/>
      <c r="Y1396">
        <v>10.5820626</v>
      </c>
      <c r="Z1396">
        <v>7.4527707999999997</v>
      </c>
      <c r="AA1396" t="s">
        <v>115</v>
      </c>
      <c r="AB1396" t="s">
        <v>122</v>
      </c>
      <c r="AC1396" t="s">
        <v>123</v>
      </c>
      <c r="AD1396" t="s">
        <v>117</v>
      </c>
      <c r="AE1396" t="s">
        <v>5487</v>
      </c>
      <c r="AF1396" s="42">
        <v>44832.375</v>
      </c>
    </row>
    <row r="1397" spans="1:32" s="10" customFormat="1">
      <c r="A1397">
        <v>1167</v>
      </c>
      <c r="B1397">
        <v>8</v>
      </c>
      <c r="C1397" t="s">
        <v>5391</v>
      </c>
      <c r="D1397" t="s">
        <v>5459</v>
      </c>
      <c r="E1397">
        <v>8</v>
      </c>
      <c r="F1397">
        <v>51323700</v>
      </c>
      <c r="G1397" t="s">
        <v>5488</v>
      </c>
      <c r="H1397">
        <v>100803023</v>
      </c>
      <c r="I1397" t="s">
        <v>5489</v>
      </c>
      <c r="J1397" t="s">
        <v>5490</v>
      </c>
      <c r="K1397" s="39"/>
      <c r="L1397" t="s">
        <v>5491</v>
      </c>
      <c r="M1397">
        <v>2</v>
      </c>
      <c r="N1397">
        <v>2</v>
      </c>
      <c r="O1397">
        <v>1</v>
      </c>
      <c r="P1397">
        <v>1</v>
      </c>
      <c r="Q1397">
        <v>1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1</v>
      </c>
      <c r="X1397"/>
      <c r="Y1397">
        <v>10.582033600000001</v>
      </c>
      <c r="Z1397">
        <v>7.4528040000000004</v>
      </c>
      <c r="AA1397" t="s">
        <v>115</v>
      </c>
      <c r="AB1397" t="s">
        <v>956</v>
      </c>
      <c r="AC1397" t="s">
        <v>123</v>
      </c>
      <c r="AD1397" t="s">
        <v>5492</v>
      </c>
      <c r="AE1397" t="s">
        <v>5493</v>
      </c>
      <c r="AF1397" s="42">
        <v>44832.375</v>
      </c>
    </row>
    <row r="1398" spans="1:32" s="10" customFormat="1">
      <c r="A1398">
        <v>1168</v>
      </c>
      <c r="B1398">
        <v>8</v>
      </c>
      <c r="C1398" t="s">
        <v>5391</v>
      </c>
      <c r="D1398" t="s">
        <v>5422</v>
      </c>
      <c r="E1398">
        <v>8</v>
      </c>
      <c r="F1398">
        <v>31958953</v>
      </c>
      <c r="G1398" t="s">
        <v>5494</v>
      </c>
      <c r="H1398">
        <v>100803024</v>
      </c>
      <c r="I1398" t="s">
        <v>5495</v>
      </c>
      <c r="J1398" t="s">
        <v>5496</v>
      </c>
      <c r="K1398" s="39"/>
      <c r="L1398" t="s">
        <v>3505</v>
      </c>
      <c r="M1398">
        <v>2</v>
      </c>
      <c r="N1398">
        <v>2</v>
      </c>
      <c r="O1398">
        <v>1</v>
      </c>
      <c r="P1398">
        <v>1</v>
      </c>
      <c r="Q1398">
        <v>1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1</v>
      </c>
      <c r="X1398"/>
      <c r="Y1398">
        <v>10.547318300000001</v>
      </c>
      <c r="Z1398">
        <v>7.4531317000000001</v>
      </c>
      <c r="AA1398" t="s">
        <v>115</v>
      </c>
      <c r="AB1398" t="s">
        <v>956</v>
      </c>
      <c r="AC1398" t="s">
        <v>123</v>
      </c>
      <c r="AD1398" t="s">
        <v>117</v>
      </c>
      <c r="AE1398" t="s">
        <v>5497</v>
      </c>
      <c r="AF1398" s="42">
        <v>44832.375</v>
      </c>
    </row>
    <row r="1399" spans="1:32" s="10" customFormat="1">
      <c r="A1399">
        <v>1169</v>
      </c>
      <c r="B1399">
        <v>8</v>
      </c>
      <c r="C1399" t="s">
        <v>5391</v>
      </c>
      <c r="D1399" t="s">
        <v>5498</v>
      </c>
      <c r="E1399">
        <v>8</v>
      </c>
      <c r="F1399">
        <v>46081593</v>
      </c>
      <c r="G1399" t="s">
        <v>5499</v>
      </c>
      <c r="H1399">
        <v>100803025</v>
      </c>
      <c r="I1399" t="s">
        <v>5500</v>
      </c>
      <c r="J1399" t="s">
        <v>5501</v>
      </c>
      <c r="K1399" s="39"/>
      <c r="L1399" t="s">
        <v>5502</v>
      </c>
      <c r="M1399">
        <v>2</v>
      </c>
      <c r="N1399">
        <v>2</v>
      </c>
      <c r="O1399">
        <v>0</v>
      </c>
      <c r="P1399">
        <v>1</v>
      </c>
      <c r="Q1399">
        <v>1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1</v>
      </c>
      <c r="X1399" t="s">
        <v>5503</v>
      </c>
      <c r="Y1399">
        <v>10.5702929</v>
      </c>
      <c r="Z1399">
        <v>7.4564000000000004</v>
      </c>
      <c r="AA1399" t="s">
        <v>115</v>
      </c>
      <c r="AB1399" t="s">
        <v>1265</v>
      </c>
      <c r="AC1399" t="s">
        <v>999</v>
      </c>
      <c r="AD1399" t="s">
        <v>5504</v>
      </c>
      <c r="AE1399" t="s">
        <v>5505</v>
      </c>
      <c r="AF1399" s="42">
        <v>44832.375</v>
      </c>
    </row>
    <row r="1400" spans="1:32" s="10" customFormat="1">
      <c r="A1400">
        <v>1170</v>
      </c>
      <c r="B1400">
        <v>8</v>
      </c>
      <c r="C1400" t="s">
        <v>5391</v>
      </c>
      <c r="D1400" t="s">
        <v>5447</v>
      </c>
      <c r="E1400">
        <v>8</v>
      </c>
      <c r="F1400">
        <v>74008384</v>
      </c>
      <c r="G1400" t="s">
        <v>5506</v>
      </c>
      <c r="H1400">
        <v>100803026</v>
      </c>
      <c r="I1400" t="s">
        <v>5507</v>
      </c>
      <c r="J1400" t="s">
        <v>5508</v>
      </c>
      <c r="K1400" s="39"/>
      <c r="L1400" t="s">
        <v>5509</v>
      </c>
      <c r="M1400">
        <v>2</v>
      </c>
      <c r="N1400">
        <v>2</v>
      </c>
      <c r="O1400">
        <v>1</v>
      </c>
      <c r="P1400">
        <v>1</v>
      </c>
      <c r="Q1400">
        <v>1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1</v>
      </c>
      <c r="X1400"/>
      <c r="Y1400">
        <v>10.5315788</v>
      </c>
      <c r="Z1400">
        <v>7.4599872999999999</v>
      </c>
      <c r="AA1400" t="s">
        <v>115</v>
      </c>
      <c r="AB1400" t="s">
        <v>122</v>
      </c>
      <c r="AC1400" t="s">
        <v>123</v>
      </c>
      <c r="AD1400" t="s">
        <v>5510</v>
      </c>
      <c r="AE1400" t="s">
        <v>5511</v>
      </c>
      <c r="AF1400" s="42">
        <v>44832.375</v>
      </c>
    </row>
    <row r="1401" spans="1:32" s="10" customFormat="1">
      <c r="A1401">
        <v>1171</v>
      </c>
      <c r="B1401">
        <v>8</v>
      </c>
      <c r="C1401" t="s">
        <v>5391</v>
      </c>
      <c r="D1401" t="s">
        <v>5447</v>
      </c>
      <c r="E1401">
        <v>8</v>
      </c>
      <c r="F1401">
        <v>41600140</v>
      </c>
      <c r="G1401" t="s">
        <v>5512</v>
      </c>
      <c r="H1401">
        <v>100803027</v>
      </c>
      <c r="I1401" t="s">
        <v>5513</v>
      </c>
      <c r="J1401"/>
      <c r="K1401" s="39"/>
      <c r="L1401" t="s">
        <v>5514</v>
      </c>
      <c r="M1401">
        <v>2</v>
      </c>
      <c r="N1401">
        <v>2</v>
      </c>
      <c r="O1401">
        <v>0</v>
      </c>
      <c r="P1401">
        <v>1</v>
      </c>
      <c r="Q1401">
        <v>1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1</v>
      </c>
      <c r="X1401" t="s">
        <v>5515</v>
      </c>
      <c r="Y1401">
        <v>10.521451300000001</v>
      </c>
      <c r="Z1401">
        <v>7.4605205000000003</v>
      </c>
      <c r="AA1401" t="s">
        <v>115</v>
      </c>
      <c r="AB1401" t="s">
        <v>956</v>
      </c>
      <c r="AC1401" t="s">
        <v>123</v>
      </c>
      <c r="AD1401" t="s">
        <v>5516</v>
      </c>
      <c r="AE1401" t="s">
        <v>5517</v>
      </c>
      <c r="AF1401" s="42">
        <v>44832.375</v>
      </c>
    </row>
    <row r="1402" spans="1:32" s="10" customFormat="1">
      <c r="A1402">
        <v>1172</v>
      </c>
      <c r="B1402">
        <v>8</v>
      </c>
      <c r="C1402" t="s">
        <v>5391</v>
      </c>
      <c r="D1402" t="s">
        <v>5447</v>
      </c>
      <c r="E1402">
        <v>8</v>
      </c>
      <c r="F1402">
        <v>29877211</v>
      </c>
      <c r="G1402" t="s">
        <v>5518</v>
      </c>
      <c r="H1402">
        <v>100803028</v>
      </c>
      <c r="I1402" t="s">
        <v>5519</v>
      </c>
      <c r="J1402" t="s">
        <v>5520</v>
      </c>
      <c r="K1402" s="39"/>
      <c r="L1402" t="s">
        <v>5521</v>
      </c>
      <c r="M1402">
        <v>2</v>
      </c>
      <c r="N1402">
        <v>2</v>
      </c>
      <c r="O1402">
        <v>0</v>
      </c>
      <c r="P1402">
        <v>1</v>
      </c>
      <c r="Q1402">
        <v>1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1</v>
      </c>
      <c r="X1402" t="s">
        <v>5522</v>
      </c>
      <c r="Y1402">
        <v>10.528355899999999</v>
      </c>
      <c r="Z1402">
        <v>7.4615182000000004</v>
      </c>
      <c r="AA1402" t="s">
        <v>115</v>
      </c>
      <c r="AB1402" t="s">
        <v>956</v>
      </c>
      <c r="AC1402" t="s">
        <v>123</v>
      </c>
      <c r="AD1402" t="s">
        <v>5523</v>
      </c>
      <c r="AE1402" t="s">
        <v>5524</v>
      </c>
      <c r="AF1402" s="42">
        <v>44832.375</v>
      </c>
    </row>
    <row r="1403" spans="1:32" s="10" customFormat="1">
      <c r="A1403">
        <v>1173</v>
      </c>
      <c r="B1403">
        <v>8</v>
      </c>
      <c r="C1403" t="s">
        <v>5391</v>
      </c>
      <c r="D1403" t="s">
        <v>5447</v>
      </c>
      <c r="E1403">
        <v>8</v>
      </c>
      <c r="F1403">
        <v>47523257</v>
      </c>
      <c r="G1403" t="s">
        <v>5525</v>
      </c>
      <c r="H1403">
        <v>100803029</v>
      </c>
      <c r="I1403" t="s">
        <v>5526</v>
      </c>
      <c r="J1403" t="s">
        <v>5527</v>
      </c>
      <c r="K1403" s="39"/>
      <c r="L1403" t="s">
        <v>5054</v>
      </c>
      <c r="M1403">
        <v>2</v>
      </c>
      <c r="N1403">
        <v>2</v>
      </c>
      <c r="O1403">
        <v>0</v>
      </c>
      <c r="P1403">
        <v>1</v>
      </c>
      <c r="Q1403">
        <v>1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1</v>
      </c>
      <c r="X1403"/>
      <c r="Y1403">
        <v>10.5333915</v>
      </c>
      <c r="Z1403">
        <v>7.4623672000000001</v>
      </c>
      <c r="AA1403" t="s">
        <v>115</v>
      </c>
      <c r="AB1403" t="s">
        <v>122</v>
      </c>
      <c r="AC1403" t="s">
        <v>123</v>
      </c>
      <c r="AD1403" t="s">
        <v>5528</v>
      </c>
      <c r="AE1403" t="s">
        <v>5529</v>
      </c>
      <c r="AF1403" s="42">
        <v>44832.375</v>
      </c>
    </row>
    <row r="1404" spans="1:32" s="10" customFormat="1">
      <c r="A1404">
        <v>1174</v>
      </c>
      <c r="B1404">
        <v>8</v>
      </c>
      <c r="C1404" t="s">
        <v>5391</v>
      </c>
      <c r="D1404" t="s">
        <v>5498</v>
      </c>
      <c r="E1404">
        <v>8</v>
      </c>
      <c r="F1404">
        <v>46303640</v>
      </c>
      <c r="G1404" t="s">
        <v>5530</v>
      </c>
      <c r="H1404">
        <v>100803030</v>
      </c>
      <c r="I1404" t="s">
        <v>5531</v>
      </c>
      <c r="J1404" t="s">
        <v>5532</v>
      </c>
      <c r="K1404" s="39"/>
      <c r="L1404" t="s">
        <v>184</v>
      </c>
      <c r="M1404">
        <v>2</v>
      </c>
      <c r="N1404">
        <v>2</v>
      </c>
      <c r="O1404">
        <v>1</v>
      </c>
      <c r="P1404">
        <v>1</v>
      </c>
      <c r="Q1404">
        <v>1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1</v>
      </c>
      <c r="X1404" t="s">
        <v>5533</v>
      </c>
      <c r="Y1404">
        <v>10.5756329</v>
      </c>
      <c r="Z1404">
        <v>7.4646965999999999</v>
      </c>
      <c r="AA1404" t="s">
        <v>115</v>
      </c>
      <c r="AB1404" t="s">
        <v>122</v>
      </c>
      <c r="AC1404" t="s">
        <v>123</v>
      </c>
      <c r="AD1404" t="s">
        <v>5534</v>
      </c>
      <c r="AE1404" t="s">
        <v>5535</v>
      </c>
      <c r="AF1404" s="42">
        <v>44832.375</v>
      </c>
    </row>
    <row r="1405" spans="1:32" s="10" customFormat="1">
      <c r="A1405">
        <v>1175</v>
      </c>
      <c r="B1405">
        <v>8</v>
      </c>
      <c r="C1405" t="s">
        <v>5391</v>
      </c>
      <c r="D1405" t="s">
        <v>5422</v>
      </c>
      <c r="E1405">
        <v>8</v>
      </c>
      <c r="F1405">
        <v>20318807</v>
      </c>
      <c r="G1405" t="s">
        <v>5536</v>
      </c>
      <c r="H1405">
        <v>100803031</v>
      </c>
      <c r="I1405" t="s">
        <v>5537</v>
      </c>
      <c r="J1405"/>
      <c r="K1405" s="39"/>
      <c r="L1405"/>
      <c r="M1405">
        <v>2</v>
      </c>
      <c r="N1405">
        <v>2</v>
      </c>
      <c r="O1405">
        <v>2</v>
      </c>
      <c r="P1405">
        <v>1</v>
      </c>
      <c r="Q1405">
        <v>1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1</v>
      </c>
      <c r="X1405"/>
      <c r="Y1405">
        <v>10.547926199999999</v>
      </c>
      <c r="Z1405">
        <v>7.4704737999999997</v>
      </c>
      <c r="AA1405" t="s">
        <v>115</v>
      </c>
      <c r="AB1405" t="s">
        <v>116</v>
      </c>
      <c r="AC1405" t="s">
        <v>116</v>
      </c>
      <c r="AD1405" t="s">
        <v>117</v>
      </c>
      <c r="AE1405" t="s">
        <v>117</v>
      </c>
      <c r="AF1405" s="42">
        <v>44832.375</v>
      </c>
    </row>
    <row r="1406" spans="1:32" s="10" customFormat="1">
      <c r="A1406">
        <v>1176</v>
      </c>
      <c r="B1406">
        <v>8</v>
      </c>
      <c r="C1406" t="s">
        <v>5391</v>
      </c>
      <c r="D1406" t="s">
        <v>5422</v>
      </c>
      <c r="E1406">
        <v>8</v>
      </c>
      <c r="F1406">
        <v>31371110</v>
      </c>
      <c r="G1406" t="s">
        <v>5538</v>
      </c>
      <c r="H1406">
        <v>100803032</v>
      </c>
      <c r="I1406" t="s">
        <v>5539</v>
      </c>
      <c r="J1406" t="s">
        <v>5540</v>
      </c>
      <c r="K1406" s="39"/>
      <c r="L1406" t="s">
        <v>5541</v>
      </c>
      <c r="M1406">
        <v>2</v>
      </c>
      <c r="N1406">
        <v>2</v>
      </c>
      <c r="O1406">
        <v>1</v>
      </c>
      <c r="P1406">
        <v>1</v>
      </c>
      <c r="Q1406">
        <v>1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1</v>
      </c>
      <c r="X1406"/>
      <c r="Y1406">
        <v>10.535897800000001</v>
      </c>
      <c r="Z1406">
        <v>7.4707625999999996</v>
      </c>
      <c r="AA1406" t="s">
        <v>115</v>
      </c>
      <c r="AB1406" t="s">
        <v>122</v>
      </c>
      <c r="AC1406" t="s">
        <v>123</v>
      </c>
      <c r="AD1406" t="s">
        <v>117</v>
      </c>
      <c r="AE1406" t="s">
        <v>5542</v>
      </c>
      <c r="AF1406" s="42">
        <v>44832.375</v>
      </c>
    </row>
    <row r="1407" spans="1:32" s="10" customFormat="1">
      <c r="A1407">
        <v>1177</v>
      </c>
      <c r="B1407">
        <v>8</v>
      </c>
      <c r="C1407" t="s">
        <v>5391</v>
      </c>
      <c r="D1407" t="s">
        <v>5447</v>
      </c>
      <c r="E1407">
        <v>8</v>
      </c>
      <c r="F1407">
        <v>50412138</v>
      </c>
      <c r="G1407" t="s">
        <v>5543</v>
      </c>
      <c r="H1407">
        <v>100803033</v>
      </c>
      <c r="I1407" t="s">
        <v>5544</v>
      </c>
      <c r="J1407"/>
      <c r="K1407" s="39"/>
      <c r="L1407" t="s">
        <v>4108</v>
      </c>
      <c r="M1407">
        <v>2</v>
      </c>
      <c r="N1407">
        <v>2</v>
      </c>
      <c r="O1407">
        <v>1</v>
      </c>
      <c r="P1407">
        <v>1</v>
      </c>
      <c r="Q1407">
        <v>1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1</v>
      </c>
      <c r="X1407"/>
      <c r="Y1407">
        <v>10.5423946</v>
      </c>
      <c r="Z1407">
        <v>7.4725197000000003</v>
      </c>
      <c r="AA1407" t="s">
        <v>115</v>
      </c>
      <c r="AB1407" t="s">
        <v>122</v>
      </c>
      <c r="AC1407" t="s">
        <v>123</v>
      </c>
      <c r="AD1407" t="s">
        <v>117</v>
      </c>
      <c r="AE1407" t="s">
        <v>5545</v>
      </c>
      <c r="AF1407" s="42">
        <v>44832.375</v>
      </c>
    </row>
    <row r="1408" spans="1:32" s="10" customFormat="1">
      <c r="A1408">
        <v>1178</v>
      </c>
      <c r="B1408">
        <v>8</v>
      </c>
      <c r="C1408" t="s">
        <v>5546</v>
      </c>
      <c r="D1408" t="s">
        <v>5547</v>
      </c>
      <c r="E1408">
        <v>8</v>
      </c>
      <c r="F1408">
        <v>39794263</v>
      </c>
      <c r="G1408" t="s">
        <v>5548</v>
      </c>
      <c r="H1408">
        <v>100804001</v>
      </c>
      <c r="I1408" t="s">
        <v>5549</v>
      </c>
      <c r="J1408"/>
      <c r="K1408" s="39"/>
      <c r="L1408" t="s">
        <v>5550</v>
      </c>
      <c r="M1408">
        <v>1</v>
      </c>
      <c r="N1408">
        <v>1</v>
      </c>
      <c r="O1408">
        <v>1</v>
      </c>
      <c r="P1408">
        <v>1</v>
      </c>
      <c r="Q1408">
        <v>1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1</v>
      </c>
      <c r="X1408"/>
      <c r="Y1408">
        <v>10.4656612</v>
      </c>
      <c r="Z1408">
        <v>7.4020092999999996</v>
      </c>
      <c r="AA1408" t="s">
        <v>115</v>
      </c>
      <c r="AB1408" t="s">
        <v>122</v>
      </c>
      <c r="AC1408" t="s">
        <v>123</v>
      </c>
      <c r="AD1408" t="s">
        <v>117</v>
      </c>
      <c r="AE1408" t="s">
        <v>5551</v>
      </c>
      <c r="AF1408" s="42">
        <v>44832.375</v>
      </c>
    </row>
    <row r="1409" spans="1:32" s="10" customFormat="1">
      <c r="A1409">
        <v>1179</v>
      </c>
      <c r="B1409">
        <v>8</v>
      </c>
      <c r="C1409" t="s">
        <v>5546</v>
      </c>
      <c r="D1409" t="s">
        <v>5547</v>
      </c>
      <c r="E1409">
        <v>8</v>
      </c>
      <c r="F1409">
        <v>34549993</v>
      </c>
      <c r="G1409" t="s">
        <v>5552</v>
      </c>
      <c r="H1409">
        <v>100804002</v>
      </c>
      <c r="I1409" t="s">
        <v>5553</v>
      </c>
      <c r="J1409"/>
      <c r="K1409" s="39"/>
      <c r="L1409" t="s">
        <v>5554</v>
      </c>
      <c r="M1409">
        <v>2</v>
      </c>
      <c r="N1409">
        <v>2</v>
      </c>
      <c r="O1409">
        <v>1</v>
      </c>
      <c r="P1409">
        <v>1</v>
      </c>
      <c r="Q1409">
        <v>1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1</v>
      </c>
      <c r="X1409"/>
      <c r="Y1409">
        <v>10.4677822</v>
      </c>
      <c r="Z1409">
        <v>7.4081671</v>
      </c>
      <c r="AA1409" t="s">
        <v>115</v>
      </c>
      <c r="AB1409" t="s">
        <v>956</v>
      </c>
      <c r="AC1409" t="s">
        <v>116</v>
      </c>
      <c r="AD1409" t="s">
        <v>117</v>
      </c>
      <c r="AE1409" t="s">
        <v>5555</v>
      </c>
      <c r="AF1409" s="42">
        <v>44832.375</v>
      </c>
    </row>
    <row r="1410" spans="1:32" s="10" customFormat="1">
      <c r="A1410">
        <v>1180</v>
      </c>
      <c r="B1410">
        <v>8</v>
      </c>
      <c r="C1410" t="s">
        <v>5546</v>
      </c>
      <c r="D1410" t="s">
        <v>5556</v>
      </c>
      <c r="E1410">
        <v>8</v>
      </c>
      <c r="F1410">
        <v>51707206</v>
      </c>
      <c r="G1410" t="s">
        <v>5557</v>
      </c>
      <c r="H1410">
        <v>100804003</v>
      </c>
      <c r="I1410" t="s">
        <v>5558</v>
      </c>
      <c r="J1410" t="s">
        <v>5559</v>
      </c>
      <c r="K1410" s="39"/>
      <c r="L1410" t="s">
        <v>5560</v>
      </c>
      <c r="M1410">
        <v>2</v>
      </c>
      <c r="N1410">
        <v>2</v>
      </c>
      <c r="O1410">
        <v>0</v>
      </c>
      <c r="P1410">
        <v>1</v>
      </c>
      <c r="Q1410">
        <v>1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1</v>
      </c>
      <c r="X1410"/>
      <c r="Y1410">
        <v>10.478617399999999</v>
      </c>
      <c r="Z1410">
        <v>7.4105138000000004</v>
      </c>
      <c r="AA1410" t="s">
        <v>115</v>
      </c>
      <c r="AB1410" t="s">
        <v>122</v>
      </c>
      <c r="AC1410" t="s">
        <v>123</v>
      </c>
      <c r="AD1410" t="s">
        <v>117</v>
      </c>
      <c r="AE1410" t="s">
        <v>5561</v>
      </c>
      <c r="AF1410" s="42">
        <v>44832.375</v>
      </c>
    </row>
    <row r="1411" spans="1:32" s="10" customFormat="1">
      <c r="A1411">
        <v>1181</v>
      </c>
      <c r="B1411">
        <v>8</v>
      </c>
      <c r="C1411" t="s">
        <v>5546</v>
      </c>
      <c r="D1411" t="s">
        <v>5562</v>
      </c>
      <c r="E1411">
        <v>8</v>
      </c>
      <c r="F1411">
        <v>34932261</v>
      </c>
      <c r="G1411" t="s">
        <v>5563</v>
      </c>
      <c r="H1411">
        <v>100804004</v>
      </c>
      <c r="I1411" t="s">
        <v>5564</v>
      </c>
      <c r="J1411" t="s">
        <v>5565</v>
      </c>
      <c r="K1411" s="39"/>
      <c r="L1411" t="s">
        <v>5566</v>
      </c>
      <c r="M1411">
        <v>2</v>
      </c>
      <c r="N1411">
        <v>2</v>
      </c>
      <c r="O1411">
        <v>1</v>
      </c>
      <c r="P1411">
        <v>1</v>
      </c>
      <c r="Q1411">
        <v>1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1</v>
      </c>
      <c r="X1411"/>
      <c r="Y1411">
        <v>10.467801</v>
      </c>
      <c r="Z1411">
        <v>7.4135637000000001</v>
      </c>
      <c r="AA1411" t="s">
        <v>115</v>
      </c>
      <c r="AB1411" t="s">
        <v>122</v>
      </c>
      <c r="AC1411" t="s">
        <v>123</v>
      </c>
      <c r="AD1411" t="s">
        <v>117</v>
      </c>
      <c r="AE1411" t="s">
        <v>5567</v>
      </c>
      <c r="AF1411" s="42">
        <v>44832.375</v>
      </c>
    </row>
    <row r="1412" spans="1:32" s="10" customFormat="1">
      <c r="A1412">
        <v>1182</v>
      </c>
      <c r="B1412">
        <v>8</v>
      </c>
      <c r="C1412" t="s">
        <v>5546</v>
      </c>
      <c r="D1412" t="s">
        <v>5562</v>
      </c>
      <c r="E1412">
        <v>8</v>
      </c>
      <c r="F1412">
        <v>59598117</v>
      </c>
      <c r="G1412" t="s">
        <v>5568</v>
      </c>
      <c r="H1412">
        <v>100804005</v>
      </c>
      <c r="I1412" t="s">
        <v>5569</v>
      </c>
      <c r="J1412" t="s">
        <v>5570</v>
      </c>
      <c r="K1412" s="39"/>
      <c r="L1412" t="s">
        <v>5571</v>
      </c>
      <c r="M1412">
        <v>2</v>
      </c>
      <c r="N1412">
        <v>4</v>
      </c>
      <c r="O1412">
        <v>1</v>
      </c>
      <c r="P1412">
        <v>1</v>
      </c>
      <c r="Q1412">
        <v>1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1</v>
      </c>
      <c r="X1412"/>
      <c r="Y1412">
        <v>10.467113299999999</v>
      </c>
      <c r="Z1412">
        <v>7.420115</v>
      </c>
      <c r="AA1412" t="s">
        <v>115</v>
      </c>
      <c r="AB1412" t="s">
        <v>122</v>
      </c>
      <c r="AC1412" t="s">
        <v>123</v>
      </c>
      <c r="AD1412" t="s">
        <v>117</v>
      </c>
      <c r="AE1412" t="s">
        <v>5572</v>
      </c>
      <c r="AF1412" s="42">
        <v>44832.375</v>
      </c>
    </row>
    <row r="1413" spans="1:32" s="10" customFormat="1">
      <c r="A1413">
        <v>1183</v>
      </c>
      <c r="B1413">
        <v>8</v>
      </c>
      <c r="C1413" t="s">
        <v>5546</v>
      </c>
      <c r="D1413" t="s">
        <v>5573</v>
      </c>
      <c r="E1413">
        <v>8</v>
      </c>
      <c r="F1413">
        <v>48888314</v>
      </c>
      <c r="G1413" t="s">
        <v>5574</v>
      </c>
      <c r="H1413">
        <v>100804006</v>
      </c>
      <c r="I1413" t="s">
        <v>5575</v>
      </c>
      <c r="J1413" t="s">
        <v>5576</v>
      </c>
      <c r="K1413" s="39"/>
      <c r="L1413" t="s">
        <v>2689</v>
      </c>
      <c r="M1413">
        <v>2</v>
      </c>
      <c r="N1413">
        <v>2</v>
      </c>
      <c r="O1413">
        <v>1</v>
      </c>
      <c r="P1413">
        <v>1</v>
      </c>
      <c r="Q1413">
        <v>1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1</v>
      </c>
      <c r="X1413"/>
      <c r="Y1413">
        <v>10.4551075</v>
      </c>
      <c r="Z1413">
        <v>7.425789</v>
      </c>
      <c r="AA1413" t="s">
        <v>115</v>
      </c>
      <c r="AB1413" t="s">
        <v>122</v>
      </c>
      <c r="AC1413" t="s">
        <v>123</v>
      </c>
      <c r="AD1413" t="s">
        <v>117</v>
      </c>
      <c r="AE1413" t="s">
        <v>5577</v>
      </c>
      <c r="AF1413" s="42">
        <v>44832.375</v>
      </c>
    </row>
    <row r="1414" spans="1:32" s="10" customFormat="1">
      <c r="A1414">
        <v>1184</v>
      </c>
      <c r="B1414">
        <v>8</v>
      </c>
      <c r="C1414" t="s">
        <v>5546</v>
      </c>
      <c r="D1414" t="s">
        <v>5573</v>
      </c>
      <c r="E1414">
        <v>8</v>
      </c>
      <c r="F1414">
        <v>19674498</v>
      </c>
      <c r="G1414" t="s">
        <v>5578</v>
      </c>
      <c r="H1414">
        <v>100804007</v>
      </c>
      <c r="I1414" t="s">
        <v>5579</v>
      </c>
      <c r="J1414" t="s">
        <v>5580</v>
      </c>
      <c r="K1414" s="39"/>
      <c r="L1414" t="s">
        <v>314</v>
      </c>
      <c r="M1414">
        <v>2</v>
      </c>
      <c r="N1414">
        <v>2</v>
      </c>
      <c r="O1414">
        <v>1</v>
      </c>
      <c r="P1414">
        <v>1</v>
      </c>
      <c r="Q1414">
        <v>1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1</v>
      </c>
      <c r="X1414"/>
      <c r="Y1414">
        <v>10.4846618</v>
      </c>
      <c r="Z1414">
        <v>7.4261480999999998</v>
      </c>
      <c r="AA1414" t="s">
        <v>115</v>
      </c>
      <c r="AB1414" t="s">
        <v>122</v>
      </c>
      <c r="AC1414" t="s">
        <v>123</v>
      </c>
      <c r="AD1414" t="s">
        <v>117</v>
      </c>
      <c r="AE1414" t="s">
        <v>5581</v>
      </c>
      <c r="AF1414" s="42">
        <v>44832.375</v>
      </c>
    </row>
    <row r="1415" spans="1:32" s="10" customFormat="1">
      <c r="A1415">
        <v>1185</v>
      </c>
      <c r="B1415">
        <v>8</v>
      </c>
      <c r="C1415" t="s">
        <v>5546</v>
      </c>
      <c r="D1415" t="s">
        <v>5573</v>
      </c>
      <c r="E1415">
        <v>8</v>
      </c>
      <c r="F1415">
        <v>82416350</v>
      </c>
      <c r="G1415" t="s">
        <v>5582</v>
      </c>
      <c r="H1415">
        <v>100804008</v>
      </c>
      <c r="I1415" t="s">
        <v>5583</v>
      </c>
      <c r="J1415" t="s">
        <v>5584</v>
      </c>
      <c r="K1415" s="39"/>
      <c r="L1415" t="s">
        <v>5585</v>
      </c>
      <c r="M1415">
        <v>2</v>
      </c>
      <c r="N1415">
        <v>2</v>
      </c>
      <c r="O1415">
        <v>0</v>
      </c>
      <c r="P1415">
        <v>1</v>
      </c>
      <c r="Q1415">
        <v>1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1</v>
      </c>
      <c r="X1415"/>
      <c r="Y1415">
        <v>10.481863799999999</v>
      </c>
      <c r="Z1415">
        <v>7.4280916000000001</v>
      </c>
      <c r="AA1415" t="s">
        <v>115</v>
      </c>
      <c r="AB1415" t="s">
        <v>122</v>
      </c>
      <c r="AC1415" t="s">
        <v>123</v>
      </c>
      <c r="AD1415" t="s">
        <v>117</v>
      </c>
      <c r="AE1415" t="s">
        <v>5586</v>
      </c>
      <c r="AF1415" s="42">
        <v>44832.375</v>
      </c>
    </row>
    <row r="1416" spans="1:32" s="10" customFormat="1">
      <c r="A1416">
        <v>1186</v>
      </c>
      <c r="B1416">
        <v>9</v>
      </c>
      <c r="C1416" t="s">
        <v>5587</v>
      </c>
      <c r="D1416" t="s">
        <v>5588</v>
      </c>
      <c r="E1416">
        <v>9</v>
      </c>
      <c r="F1416">
        <v>43635923</v>
      </c>
      <c r="G1416" t="s">
        <v>5589</v>
      </c>
      <c r="H1416">
        <v>100901001</v>
      </c>
      <c r="I1416" t="s">
        <v>5590</v>
      </c>
      <c r="J1416"/>
      <c r="K1416" s="39"/>
      <c r="L1416" t="s">
        <v>5591</v>
      </c>
      <c r="M1416">
        <v>2</v>
      </c>
      <c r="N1416">
        <v>2</v>
      </c>
      <c r="O1416">
        <v>0</v>
      </c>
      <c r="P1416">
        <v>1</v>
      </c>
      <c r="Q1416">
        <v>1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1</v>
      </c>
      <c r="X1416"/>
      <c r="Y1416">
        <v>12.0426088</v>
      </c>
      <c r="Z1416">
        <v>8.4834049999999994</v>
      </c>
      <c r="AA1416" t="s">
        <v>115</v>
      </c>
      <c r="AB1416" t="s">
        <v>116</v>
      </c>
      <c r="AC1416" t="s">
        <v>116</v>
      </c>
      <c r="AD1416" t="s">
        <v>117</v>
      </c>
      <c r="AE1416" t="s">
        <v>5592</v>
      </c>
      <c r="AF1416" s="42">
        <v>44832.375</v>
      </c>
    </row>
    <row r="1417" spans="1:32" s="10" customFormat="1">
      <c r="A1417">
        <v>1187</v>
      </c>
      <c r="B1417">
        <v>9</v>
      </c>
      <c r="C1417" t="s">
        <v>5587</v>
      </c>
      <c r="D1417" t="s">
        <v>5593</v>
      </c>
      <c r="E1417">
        <v>9</v>
      </c>
      <c r="F1417">
        <v>16202756</v>
      </c>
      <c r="G1417" t="s">
        <v>5594</v>
      </c>
      <c r="H1417">
        <v>100901002</v>
      </c>
      <c r="I1417" t="s">
        <v>5595</v>
      </c>
      <c r="J1417"/>
      <c r="K1417" s="39"/>
      <c r="L1417" t="s">
        <v>5596</v>
      </c>
      <c r="M1417">
        <v>2</v>
      </c>
      <c r="N1417">
        <v>2</v>
      </c>
      <c r="O1417">
        <v>0</v>
      </c>
      <c r="P1417">
        <v>1</v>
      </c>
      <c r="Q1417">
        <v>1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1</v>
      </c>
      <c r="X1417"/>
      <c r="Y1417">
        <v>12.008675</v>
      </c>
      <c r="Z1417">
        <v>8.4976532999999996</v>
      </c>
      <c r="AA1417" t="s">
        <v>115</v>
      </c>
      <c r="AB1417" t="s">
        <v>122</v>
      </c>
      <c r="AC1417" t="s">
        <v>116</v>
      </c>
      <c r="AD1417" t="s">
        <v>117</v>
      </c>
      <c r="AE1417" t="s">
        <v>5597</v>
      </c>
      <c r="AF1417" s="42">
        <v>44832.375</v>
      </c>
    </row>
    <row r="1418" spans="1:32" s="10" customFormat="1">
      <c r="A1418">
        <v>1188</v>
      </c>
      <c r="B1418">
        <v>9</v>
      </c>
      <c r="C1418" t="s">
        <v>5587</v>
      </c>
      <c r="D1418" t="s">
        <v>5588</v>
      </c>
      <c r="E1418">
        <v>9</v>
      </c>
      <c r="F1418">
        <v>23493984</v>
      </c>
      <c r="G1418" t="s">
        <v>5598</v>
      </c>
      <c r="H1418">
        <v>100901003</v>
      </c>
      <c r="I1418" t="s">
        <v>5599</v>
      </c>
      <c r="J1418"/>
      <c r="K1418" s="39"/>
      <c r="L1418" t="s">
        <v>2330</v>
      </c>
      <c r="M1418">
        <v>1</v>
      </c>
      <c r="N1418">
        <v>1</v>
      </c>
      <c r="O1418">
        <v>1</v>
      </c>
      <c r="P1418">
        <v>1</v>
      </c>
      <c r="Q1418">
        <v>1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1</v>
      </c>
      <c r="X1418"/>
      <c r="Y1418">
        <v>12.0561522</v>
      </c>
      <c r="Z1418">
        <v>8.4734432999999996</v>
      </c>
      <c r="AA1418" t="s">
        <v>115</v>
      </c>
      <c r="AB1418" t="s">
        <v>116</v>
      </c>
      <c r="AC1418" t="s">
        <v>116</v>
      </c>
      <c r="AD1418" t="s">
        <v>117</v>
      </c>
      <c r="AE1418" t="s">
        <v>5600</v>
      </c>
      <c r="AF1418" s="42">
        <v>44832.375</v>
      </c>
    </row>
    <row r="1419" spans="1:32" s="10" customFormat="1">
      <c r="A1419">
        <v>1189</v>
      </c>
      <c r="B1419">
        <v>9</v>
      </c>
      <c r="C1419" t="s">
        <v>5587</v>
      </c>
      <c r="D1419" t="s">
        <v>5601</v>
      </c>
      <c r="E1419">
        <v>9</v>
      </c>
      <c r="F1419">
        <v>32115851</v>
      </c>
      <c r="G1419" t="s">
        <v>5602</v>
      </c>
      <c r="H1419">
        <v>100901004</v>
      </c>
      <c r="I1419" t="s">
        <v>5603</v>
      </c>
      <c r="J1419"/>
      <c r="K1419" s="39"/>
      <c r="L1419" t="s">
        <v>570</v>
      </c>
      <c r="M1419">
        <v>2</v>
      </c>
      <c r="N1419">
        <v>2</v>
      </c>
      <c r="O1419">
        <v>1</v>
      </c>
      <c r="P1419">
        <v>1</v>
      </c>
      <c r="Q1419">
        <v>1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1</v>
      </c>
      <c r="X1419"/>
      <c r="Y1419">
        <v>12.021623399999999</v>
      </c>
      <c r="Z1419">
        <v>8.4972990999999993</v>
      </c>
      <c r="AA1419" t="s">
        <v>115</v>
      </c>
      <c r="AB1419" t="s">
        <v>122</v>
      </c>
      <c r="AC1419" t="s">
        <v>123</v>
      </c>
      <c r="AD1419" t="s">
        <v>117</v>
      </c>
      <c r="AE1419" t="s">
        <v>5604</v>
      </c>
      <c r="AF1419" s="42">
        <v>44832.375</v>
      </c>
    </row>
    <row r="1420" spans="1:32" s="10" customFormat="1">
      <c r="A1420">
        <v>1190</v>
      </c>
      <c r="B1420">
        <v>9</v>
      </c>
      <c r="C1420" t="s">
        <v>5587</v>
      </c>
      <c r="D1420" t="s">
        <v>5593</v>
      </c>
      <c r="E1420">
        <v>9</v>
      </c>
      <c r="F1420">
        <v>86996332</v>
      </c>
      <c r="G1420" t="s">
        <v>5605</v>
      </c>
      <c r="H1420">
        <v>100901005</v>
      </c>
      <c r="I1420" t="s">
        <v>5606</v>
      </c>
      <c r="J1420"/>
      <c r="K1420" s="39"/>
      <c r="L1420" t="s">
        <v>2088</v>
      </c>
      <c r="M1420">
        <v>2</v>
      </c>
      <c r="N1420">
        <v>2</v>
      </c>
      <c r="O1420">
        <v>1</v>
      </c>
      <c r="P1420">
        <v>1</v>
      </c>
      <c r="Q1420">
        <v>1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1</v>
      </c>
      <c r="X1420"/>
      <c r="Y1420">
        <v>12.0082617</v>
      </c>
      <c r="Z1420">
        <v>8.4981363999999999</v>
      </c>
      <c r="AA1420" t="s">
        <v>115</v>
      </c>
      <c r="AB1420" t="s">
        <v>122</v>
      </c>
      <c r="AC1420" t="s">
        <v>123</v>
      </c>
      <c r="AD1420" t="s">
        <v>5607</v>
      </c>
      <c r="AE1420" t="s">
        <v>5608</v>
      </c>
      <c r="AF1420" s="42">
        <v>44832.375</v>
      </c>
    </row>
    <row r="1421" spans="1:32" s="10" customFormat="1">
      <c r="A1421">
        <v>1191</v>
      </c>
      <c r="B1421">
        <v>9</v>
      </c>
      <c r="C1421" t="s">
        <v>5587</v>
      </c>
      <c r="D1421" t="s">
        <v>5609</v>
      </c>
      <c r="E1421">
        <v>9</v>
      </c>
      <c r="F1421">
        <v>87191866</v>
      </c>
      <c r="G1421" t="s">
        <v>5610</v>
      </c>
      <c r="H1421">
        <v>100901006</v>
      </c>
      <c r="I1421" t="s">
        <v>5611</v>
      </c>
      <c r="J1421"/>
      <c r="K1421" s="39"/>
      <c r="L1421" t="s">
        <v>140</v>
      </c>
      <c r="M1421">
        <v>2</v>
      </c>
      <c r="N1421">
        <v>2</v>
      </c>
      <c r="O1421">
        <v>1</v>
      </c>
      <c r="P1421">
        <v>1</v>
      </c>
      <c r="Q1421">
        <v>1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1</v>
      </c>
      <c r="X1421"/>
      <c r="Y1421">
        <v>12.0150434</v>
      </c>
      <c r="Z1421">
        <v>8.5131683999999996</v>
      </c>
      <c r="AA1421" t="s">
        <v>115</v>
      </c>
      <c r="AB1421" t="s">
        <v>122</v>
      </c>
      <c r="AC1421" t="s">
        <v>123</v>
      </c>
      <c r="AD1421" t="s">
        <v>117</v>
      </c>
      <c r="AE1421" t="s">
        <v>5612</v>
      </c>
      <c r="AF1421" s="42">
        <v>44832.375</v>
      </c>
    </row>
    <row r="1422" spans="1:32" s="10" customFormat="1">
      <c r="A1422">
        <v>1192</v>
      </c>
      <c r="B1422">
        <v>9</v>
      </c>
      <c r="C1422" t="s">
        <v>5587</v>
      </c>
      <c r="D1422" t="s">
        <v>5601</v>
      </c>
      <c r="E1422">
        <v>9</v>
      </c>
      <c r="F1422"/>
      <c r="G1422"/>
      <c r="H1422">
        <v>100901007</v>
      </c>
      <c r="I1422" t="s">
        <v>5613</v>
      </c>
      <c r="J1422" s="40"/>
      <c r="K1422" s="39"/>
      <c r="L1422"/>
      <c r="M1422">
        <v>2</v>
      </c>
      <c r="N1422">
        <v>2</v>
      </c>
      <c r="O1422"/>
      <c r="P1422">
        <v>1</v>
      </c>
      <c r="Q1422">
        <v>1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</v>
      </c>
      <c r="X1422"/>
      <c r="Y1422">
        <v>12.051415499999999</v>
      </c>
      <c r="Z1422">
        <v>8.4646478999999992</v>
      </c>
      <c r="AA1422" t="s">
        <v>115</v>
      </c>
      <c r="AB1422"/>
      <c r="AC1422"/>
      <c r="AD1422"/>
      <c r="AE1422"/>
      <c r="AF1422" s="42">
        <v>44832.375</v>
      </c>
    </row>
    <row r="1423" spans="1:32" s="10" customFormat="1">
      <c r="A1423">
        <v>1193</v>
      </c>
      <c r="B1423">
        <v>9</v>
      </c>
      <c r="C1423" t="s">
        <v>5587</v>
      </c>
      <c r="D1423" t="s">
        <v>5588</v>
      </c>
      <c r="E1423">
        <v>9</v>
      </c>
      <c r="F1423"/>
      <c r="G1423"/>
      <c r="H1423">
        <v>100901008</v>
      </c>
      <c r="I1423" t="s">
        <v>5614</v>
      </c>
      <c r="J1423" s="40"/>
      <c r="K1423" s="39"/>
      <c r="L1423"/>
      <c r="M1423">
        <v>2</v>
      </c>
      <c r="N1423">
        <v>2</v>
      </c>
      <c r="O1423"/>
      <c r="P1423">
        <v>1</v>
      </c>
      <c r="Q1423">
        <v>1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1</v>
      </c>
      <c r="X1423"/>
      <c r="Y1423">
        <v>12.037518800000001</v>
      </c>
      <c r="Z1423">
        <v>8.4785801999999997</v>
      </c>
      <c r="AA1423" t="s">
        <v>115</v>
      </c>
      <c r="AB1423"/>
      <c r="AC1423"/>
      <c r="AD1423"/>
      <c r="AE1423"/>
      <c r="AF1423" s="42">
        <v>44832.375</v>
      </c>
    </row>
    <row r="1424" spans="1:32" s="10" customFormat="1">
      <c r="A1424">
        <v>1194</v>
      </c>
      <c r="B1424">
        <v>9</v>
      </c>
      <c r="C1424" t="s">
        <v>5587</v>
      </c>
      <c r="D1424" t="s">
        <v>5601</v>
      </c>
      <c r="E1424">
        <v>9</v>
      </c>
      <c r="F1424"/>
      <c r="G1424"/>
      <c r="H1424">
        <v>100901009</v>
      </c>
      <c r="I1424" t="s">
        <v>5615</v>
      </c>
      <c r="J1424" s="40"/>
      <c r="K1424" s="39"/>
      <c r="L1424"/>
      <c r="M1424">
        <v>2</v>
      </c>
      <c r="N1424">
        <v>2</v>
      </c>
      <c r="O1424"/>
      <c r="P1424">
        <v>1</v>
      </c>
      <c r="Q1424">
        <v>1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1</v>
      </c>
      <c r="X1424"/>
      <c r="Y1424">
        <v>12.013983</v>
      </c>
      <c r="Z1424">
        <v>8.5060941000000003</v>
      </c>
      <c r="AA1424" t="s">
        <v>115</v>
      </c>
      <c r="AB1424"/>
      <c r="AC1424"/>
      <c r="AD1424"/>
      <c r="AE1424"/>
      <c r="AF1424" s="42">
        <v>44832.375</v>
      </c>
    </row>
    <row r="1425" spans="1:32" s="10" customFormat="1">
      <c r="A1425">
        <v>1195</v>
      </c>
      <c r="B1425">
        <v>9</v>
      </c>
      <c r="C1425" t="s">
        <v>5587</v>
      </c>
      <c r="D1425" t="s">
        <v>5601</v>
      </c>
      <c r="E1425">
        <v>9</v>
      </c>
      <c r="F1425"/>
      <c r="G1425"/>
      <c r="H1425">
        <v>100901010</v>
      </c>
      <c r="I1425" t="s">
        <v>5616</v>
      </c>
      <c r="J1425" s="40"/>
      <c r="K1425" s="39"/>
      <c r="L1425"/>
      <c r="M1425">
        <v>1</v>
      </c>
      <c r="N1425">
        <v>1</v>
      </c>
      <c r="O1425"/>
      <c r="P1425">
        <v>1</v>
      </c>
      <c r="Q1425">
        <v>1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1</v>
      </c>
      <c r="X1425"/>
      <c r="Y1425">
        <v>11.994562800000001</v>
      </c>
      <c r="Z1425">
        <v>8.5636723999999997</v>
      </c>
      <c r="AA1425" t="s">
        <v>115</v>
      </c>
      <c r="AB1425"/>
      <c r="AC1425"/>
      <c r="AD1425"/>
      <c r="AE1425"/>
      <c r="AF1425" s="42">
        <v>44832.375</v>
      </c>
    </row>
    <row r="1426" spans="1:32" s="10" customFormat="1">
      <c r="A1426">
        <v>1196</v>
      </c>
      <c r="B1426">
        <v>9</v>
      </c>
      <c r="C1426" t="s">
        <v>5617</v>
      </c>
      <c r="D1426" t="s">
        <v>5618</v>
      </c>
      <c r="E1426">
        <v>9</v>
      </c>
      <c r="F1426">
        <v>66247006</v>
      </c>
      <c r="G1426" t="s">
        <v>5619</v>
      </c>
      <c r="H1426">
        <v>100902001</v>
      </c>
      <c r="I1426" t="s">
        <v>5620</v>
      </c>
      <c r="J1426"/>
      <c r="K1426" s="39"/>
      <c r="L1426" t="s">
        <v>5621</v>
      </c>
      <c r="M1426">
        <v>1</v>
      </c>
      <c r="N1426">
        <v>1</v>
      </c>
      <c r="O1426">
        <v>1</v>
      </c>
      <c r="P1426">
        <v>1</v>
      </c>
      <c r="Q1426">
        <v>1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1</v>
      </c>
      <c r="X1426"/>
      <c r="Y1426">
        <v>11.8389749</v>
      </c>
      <c r="Z1426">
        <v>8.5876897999999997</v>
      </c>
      <c r="AA1426" t="s">
        <v>115</v>
      </c>
      <c r="AB1426" t="s">
        <v>122</v>
      </c>
      <c r="AC1426" t="s">
        <v>123</v>
      </c>
      <c r="AD1426" t="s">
        <v>117</v>
      </c>
      <c r="AE1426" t="s">
        <v>5622</v>
      </c>
      <c r="AF1426" s="42">
        <v>44832.375</v>
      </c>
    </row>
    <row r="1427" spans="1:32" s="10" customFormat="1">
      <c r="A1427">
        <v>1197</v>
      </c>
      <c r="B1427">
        <v>9</v>
      </c>
      <c r="C1427" t="s">
        <v>5617</v>
      </c>
      <c r="D1427" t="s">
        <v>5618</v>
      </c>
      <c r="E1427">
        <v>9</v>
      </c>
      <c r="F1427">
        <v>78134879</v>
      </c>
      <c r="G1427" t="s">
        <v>5623</v>
      </c>
      <c r="H1427">
        <v>100902002</v>
      </c>
      <c r="I1427" t="s">
        <v>5624</v>
      </c>
      <c r="J1427" t="s">
        <v>5625</v>
      </c>
      <c r="K1427" s="39"/>
      <c r="L1427" t="s">
        <v>140</v>
      </c>
      <c r="M1427">
        <v>2</v>
      </c>
      <c r="N1427">
        <v>2</v>
      </c>
      <c r="O1427">
        <v>1</v>
      </c>
      <c r="P1427">
        <v>1</v>
      </c>
      <c r="Q1427">
        <v>1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</v>
      </c>
      <c r="X1427"/>
      <c r="Y1427">
        <v>11.842863299999999</v>
      </c>
      <c r="Z1427">
        <v>8.5984367000000006</v>
      </c>
      <c r="AA1427" t="s">
        <v>115</v>
      </c>
      <c r="AB1427" t="s">
        <v>122</v>
      </c>
      <c r="AC1427" t="s">
        <v>123</v>
      </c>
      <c r="AD1427" t="s">
        <v>117</v>
      </c>
      <c r="AE1427" t="s">
        <v>5626</v>
      </c>
      <c r="AF1427" s="42">
        <v>44832.375</v>
      </c>
    </row>
    <row r="1428" spans="1:32" s="10" customFormat="1">
      <c r="A1428">
        <v>1198</v>
      </c>
      <c r="B1428">
        <v>9</v>
      </c>
      <c r="C1428" t="s">
        <v>5627</v>
      </c>
      <c r="D1428" t="s">
        <v>5628</v>
      </c>
      <c r="E1428">
        <v>9</v>
      </c>
      <c r="F1428">
        <v>79258531</v>
      </c>
      <c r="G1428" t="s">
        <v>5629</v>
      </c>
      <c r="H1428">
        <v>100903001</v>
      </c>
      <c r="I1428" t="s">
        <v>5630</v>
      </c>
      <c r="J1428" t="s">
        <v>5631</v>
      </c>
      <c r="K1428" s="39"/>
      <c r="L1428" t="s">
        <v>5632</v>
      </c>
      <c r="M1428">
        <v>2</v>
      </c>
      <c r="N1428">
        <v>2</v>
      </c>
      <c r="O1428">
        <v>0</v>
      </c>
      <c r="P1428">
        <v>1</v>
      </c>
      <c r="Q1428">
        <v>1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1</v>
      </c>
      <c r="X1428"/>
      <c r="Y1428">
        <v>12.0915678</v>
      </c>
      <c r="Z1428">
        <v>8.4230584999999998</v>
      </c>
      <c r="AA1428" t="s">
        <v>115</v>
      </c>
      <c r="AB1428" t="s">
        <v>122</v>
      </c>
      <c r="AC1428" t="s">
        <v>123</v>
      </c>
      <c r="AD1428" t="s">
        <v>5633</v>
      </c>
      <c r="AE1428" t="s">
        <v>5634</v>
      </c>
      <c r="AF1428" s="42">
        <v>44832.375</v>
      </c>
    </row>
    <row r="1429" spans="1:32" s="10" customFormat="1">
      <c r="A1429">
        <v>1199</v>
      </c>
      <c r="B1429">
        <v>9</v>
      </c>
      <c r="C1429" t="s">
        <v>5627</v>
      </c>
      <c r="D1429" t="s">
        <v>5635</v>
      </c>
      <c r="E1429">
        <v>9</v>
      </c>
      <c r="F1429">
        <v>29007435</v>
      </c>
      <c r="G1429" t="s">
        <v>5636</v>
      </c>
      <c r="H1429">
        <v>100903002</v>
      </c>
      <c r="I1429" t="s">
        <v>5637</v>
      </c>
      <c r="J1429"/>
      <c r="K1429" s="39"/>
      <c r="L1429" t="s">
        <v>2900</v>
      </c>
      <c r="M1429">
        <v>1</v>
      </c>
      <c r="N1429">
        <v>1</v>
      </c>
      <c r="O1429">
        <v>1</v>
      </c>
      <c r="P1429">
        <v>1</v>
      </c>
      <c r="Q1429">
        <v>1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1</v>
      </c>
      <c r="X1429"/>
      <c r="Y1429">
        <v>12.1073412</v>
      </c>
      <c r="Z1429">
        <v>8.3312650000000001</v>
      </c>
      <c r="AA1429" t="s">
        <v>115</v>
      </c>
      <c r="AB1429" t="s">
        <v>122</v>
      </c>
      <c r="AC1429" t="s">
        <v>123</v>
      </c>
      <c r="AD1429" t="s">
        <v>117</v>
      </c>
      <c r="AE1429" t="s">
        <v>5638</v>
      </c>
      <c r="AF1429" s="42">
        <v>44832.375</v>
      </c>
    </row>
    <row r="1430" spans="1:32" s="10" customFormat="1">
      <c r="A1430">
        <v>1200</v>
      </c>
      <c r="B1430">
        <v>9</v>
      </c>
      <c r="C1430" t="s">
        <v>5627</v>
      </c>
      <c r="D1430" t="s">
        <v>5628</v>
      </c>
      <c r="E1430">
        <v>9</v>
      </c>
      <c r="F1430">
        <v>47167671</v>
      </c>
      <c r="G1430" t="s">
        <v>5639</v>
      </c>
      <c r="H1430">
        <v>100903003</v>
      </c>
      <c r="I1430" t="s">
        <v>5640</v>
      </c>
      <c r="J1430">
        <v>3015043</v>
      </c>
      <c r="K1430" s="39"/>
      <c r="L1430" t="s">
        <v>5641</v>
      </c>
      <c r="M1430">
        <v>2</v>
      </c>
      <c r="N1430">
        <v>2</v>
      </c>
      <c r="O1430">
        <v>1</v>
      </c>
      <c r="P1430">
        <v>1</v>
      </c>
      <c r="Q1430">
        <v>1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1</v>
      </c>
      <c r="X1430"/>
      <c r="Y1430">
        <v>12.091336399999999</v>
      </c>
      <c r="Z1430">
        <v>8.4312903000000006</v>
      </c>
      <c r="AA1430" t="s">
        <v>115</v>
      </c>
      <c r="AB1430" t="s">
        <v>122</v>
      </c>
      <c r="AC1430" t="s">
        <v>123</v>
      </c>
      <c r="AD1430" t="s">
        <v>117</v>
      </c>
      <c r="AE1430" t="s">
        <v>5642</v>
      </c>
      <c r="AF1430" s="42">
        <v>44832.375</v>
      </c>
    </row>
    <row r="1431" spans="1:32" s="10" customFormat="1">
      <c r="A1431">
        <v>1201</v>
      </c>
      <c r="B1431">
        <v>9</v>
      </c>
      <c r="C1431" t="s">
        <v>5643</v>
      </c>
      <c r="D1431" t="s">
        <v>5644</v>
      </c>
      <c r="E1431">
        <v>9</v>
      </c>
      <c r="F1431">
        <v>32786203</v>
      </c>
      <c r="G1431" t="s">
        <v>5645</v>
      </c>
      <c r="H1431">
        <v>100904001</v>
      </c>
      <c r="I1431" t="s">
        <v>5646</v>
      </c>
      <c r="J1431"/>
      <c r="K1431" s="39"/>
      <c r="L1431" t="s">
        <v>5083</v>
      </c>
      <c r="M1431">
        <v>2</v>
      </c>
      <c r="N1431">
        <v>2</v>
      </c>
      <c r="O1431">
        <v>0</v>
      </c>
      <c r="P1431">
        <v>1</v>
      </c>
      <c r="Q1431">
        <v>1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1</v>
      </c>
      <c r="X1431"/>
      <c r="Y1431">
        <v>12.05786816</v>
      </c>
      <c r="Z1431">
        <v>8.4731853000000008</v>
      </c>
      <c r="AA1431" t="s">
        <v>115</v>
      </c>
      <c r="AB1431" t="s">
        <v>122</v>
      </c>
      <c r="AC1431" t="s">
        <v>123</v>
      </c>
      <c r="AD1431" t="s">
        <v>5647</v>
      </c>
      <c r="AE1431" t="s">
        <v>5648</v>
      </c>
      <c r="AF1431" s="42">
        <v>44832.375</v>
      </c>
    </row>
    <row r="1432" spans="1:32" s="10" customFormat="1">
      <c r="A1432">
        <v>1202</v>
      </c>
      <c r="B1432">
        <v>9</v>
      </c>
      <c r="C1432" t="s">
        <v>5643</v>
      </c>
      <c r="D1432" t="s">
        <v>5649</v>
      </c>
      <c r="E1432">
        <v>9</v>
      </c>
      <c r="F1432">
        <v>17655454</v>
      </c>
      <c r="G1432" t="s">
        <v>5650</v>
      </c>
      <c r="H1432">
        <v>100904002</v>
      </c>
      <c r="I1432" t="s">
        <v>5651</v>
      </c>
      <c r="J1432"/>
      <c r="K1432" s="39"/>
      <c r="L1432" t="s">
        <v>5652</v>
      </c>
      <c r="M1432">
        <v>2</v>
      </c>
      <c r="N1432">
        <v>2</v>
      </c>
      <c r="O1432">
        <v>0</v>
      </c>
      <c r="P1432">
        <v>1</v>
      </c>
      <c r="Q1432">
        <v>1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1</v>
      </c>
      <c r="X1432"/>
      <c r="Y1432">
        <v>12.0203598</v>
      </c>
      <c r="Z1432">
        <v>8.5200110000000002</v>
      </c>
      <c r="AA1432" t="s">
        <v>115</v>
      </c>
      <c r="AB1432" t="s">
        <v>122</v>
      </c>
      <c r="AC1432" t="s">
        <v>123</v>
      </c>
      <c r="AD1432" t="s">
        <v>117</v>
      </c>
      <c r="AE1432" t="s">
        <v>5653</v>
      </c>
      <c r="AF1432" s="42">
        <v>44832.375</v>
      </c>
    </row>
    <row r="1433" spans="1:32" s="10" customFormat="1">
      <c r="A1433">
        <v>1203</v>
      </c>
      <c r="B1433">
        <v>9</v>
      </c>
      <c r="C1433" t="s">
        <v>5643</v>
      </c>
      <c r="D1433" t="s">
        <v>5654</v>
      </c>
      <c r="E1433">
        <v>9</v>
      </c>
      <c r="F1433">
        <v>21314703</v>
      </c>
      <c r="G1433" t="s">
        <v>5655</v>
      </c>
      <c r="H1433">
        <v>100904003</v>
      </c>
      <c r="I1433" t="s">
        <v>5656</v>
      </c>
      <c r="J1433"/>
      <c r="K1433" s="39"/>
      <c r="L1433" t="s">
        <v>5657</v>
      </c>
      <c r="M1433">
        <v>2</v>
      </c>
      <c r="N1433">
        <v>4</v>
      </c>
      <c r="O1433">
        <v>0</v>
      </c>
      <c r="P1433">
        <v>1</v>
      </c>
      <c r="Q1433">
        <v>1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1</v>
      </c>
      <c r="X1433" t="s">
        <v>5658</v>
      </c>
      <c r="Y1433">
        <v>12.030435499999999</v>
      </c>
      <c r="Z1433">
        <v>8.5348515000000003</v>
      </c>
      <c r="AA1433" t="s">
        <v>115</v>
      </c>
      <c r="AB1433" t="s">
        <v>122</v>
      </c>
      <c r="AC1433" t="s">
        <v>123</v>
      </c>
      <c r="AD1433" t="s">
        <v>5647</v>
      </c>
      <c r="AE1433" t="s">
        <v>5659</v>
      </c>
      <c r="AF1433" s="42">
        <v>44832.375</v>
      </c>
    </row>
    <row r="1434" spans="1:32" s="10" customFormat="1">
      <c r="A1434">
        <v>1204</v>
      </c>
      <c r="B1434">
        <v>9</v>
      </c>
      <c r="C1434" t="s">
        <v>5643</v>
      </c>
      <c r="D1434" t="s">
        <v>5660</v>
      </c>
      <c r="E1434">
        <v>9</v>
      </c>
      <c r="F1434">
        <v>32465200</v>
      </c>
      <c r="G1434" t="s">
        <v>5661</v>
      </c>
      <c r="H1434">
        <v>100904004</v>
      </c>
      <c r="I1434" t="s">
        <v>5662</v>
      </c>
      <c r="J1434"/>
      <c r="K1434" s="39"/>
      <c r="L1434" t="s">
        <v>5663</v>
      </c>
      <c r="M1434">
        <v>2</v>
      </c>
      <c r="N1434">
        <v>2</v>
      </c>
      <c r="O1434">
        <v>1</v>
      </c>
      <c r="P1434">
        <v>1</v>
      </c>
      <c r="Q1434">
        <v>1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1</v>
      </c>
      <c r="X1434"/>
      <c r="Y1434">
        <v>12.0417483</v>
      </c>
      <c r="Z1434">
        <v>8.4856116999999998</v>
      </c>
      <c r="AA1434" t="s">
        <v>115</v>
      </c>
      <c r="AB1434" t="s">
        <v>122</v>
      </c>
      <c r="AC1434" t="s">
        <v>123</v>
      </c>
      <c r="AD1434" t="s">
        <v>117</v>
      </c>
      <c r="AE1434" t="s">
        <v>5664</v>
      </c>
      <c r="AF1434" s="42">
        <v>44832.375</v>
      </c>
    </row>
    <row r="1435" spans="1:32" s="10" customFormat="1">
      <c r="A1435">
        <v>1205</v>
      </c>
      <c r="B1435">
        <v>9</v>
      </c>
      <c r="C1435" t="s">
        <v>5643</v>
      </c>
      <c r="D1435" t="s">
        <v>5665</v>
      </c>
      <c r="E1435">
        <v>9</v>
      </c>
      <c r="F1435">
        <v>18135799</v>
      </c>
      <c r="G1435" t="s">
        <v>5666</v>
      </c>
      <c r="H1435">
        <v>100904005</v>
      </c>
      <c r="I1435" t="s">
        <v>5667</v>
      </c>
      <c r="J1435"/>
      <c r="K1435" s="39"/>
      <c r="L1435" t="s">
        <v>5668</v>
      </c>
      <c r="M1435">
        <v>2</v>
      </c>
      <c r="N1435">
        <v>3</v>
      </c>
      <c r="O1435">
        <v>1</v>
      </c>
      <c r="P1435">
        <v>1</v>
      </c>
      <c r="Q1435">
        <v>1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1</v>
      </c>
      <c r="X1435"/>
      <c r="Y1435">
        <v>12.0332542</v>
      </c>
      <c r="Z1435">
        <v>8.5170414999999995</v>
      </c>
      <c r="AA1435" t="s">
        <v>115</v>
      </c>
      <c r="AB1435" t="s">
        <v>122</v>
      </c>
      <c r="AC1435" t="s">
        <v>123</v>
      </c>
      <c r="AD1435" t="s">
        <v>117</v>
      </c>
      <c r="AE1435" t="s">
        <v>5669</v>
      </c>
      <c r="AF1435" s="42">
        <v>44832.375</v>
      </c>
    </row>
    <row r="1436" spans="1:32" s="10" customFormat="1">
      <c r="A1436">
        <v>1206</v>
      </c>
      <c r="B1436">
        <v>9</v>
      </c>
      <c r="C1436" t="s">
        <v>5643</v>
      </c>
      <c r="D1436" t="s">
        <v>5649</v>
      </c>
      <c r="E1436">
        <v>9</v>
      </c>
      <c r="F1436">
        <v>74320522</v>
      </c>
      <c r="G1436" t="s">
        <v>5670</v>
      </c>
      <c r="H1436">
        <v>100904006</v>
      </c>
      <c r="I1436" t="s">
        <v>5671</v>
      </c>
      <c r="J1436"/>
      <c r="K1436" s="39"/>
      <c r="L1436" t="s">
        <v>3133</v>
      </c>
      <c r="M1436">
        <v>2</v>
      </c>
      <c r="N1436">
        <v>2</v>
      </c>
      <c r="O1436">
        <v>1</v>
      </c>
      <c r="P1436">
        <v>1</v>
      </c>
      <c r="Q1436">
        <v>1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1</v>
      </c>
      <c r="X1436"/>
      <c r="Y1436">
        <v>12.0219737</v>
      </c>
      <c r="Z1436">
        <v>8.5204807999999996</v>
      </c>
      <c r="AA1436" t="s">
        <v>115</v>
      </c>
      <c r="AB1436" t="s">
        <v>122</v>
      </c>
      <c r="AC1436" t="s">
        <v>123</v>
      </c>
      <c r="AD1436" t="s">
        <v>117</v>
      </c>
      <c r="AE1436" t="s">
        <v>5672</v>
      </c>
      <c r="AF1436" s="42">
        <v>44832.375</v>
      </c>
    </row>
    <row r="1437" spans="1:32" s="10" customFormat="1">
      <c r="A1437">
        <v>1207</v>
      </c>
      <c r="B1437">
        <v>9</v>
      </c>
      <c r="C1437" t="s">
        <v>5643</v>
      </c>
      <c r="D1437" t="s">
        <v>5649</v>
      </c>
      <c r="E1437">
        <v>9</v>
      </c>
      <c r="F1437">
        <v>72581185</v>
      </c>
      <c r="G1437" t="s">
        <v>5673</v>
      </c>
      <c r="H1437">
        <v>100904007</v>
      </c>
      <c r="I1437" t="s">
        <v>5674</v>
      </c>
      <c r="J1437"/>
      <c r="K1437" s="39"/>
      <c r="L1437" t="s">
        <v>5675</v>
      </c>
      <c r="M1437">
        <v>2</v>
      </c>
      <c r="N1437">
        <v>2</v>
      </c>
      <c r="O1437">
        <v>1</v>
      </c>
      <c r="P1437">
        <v>1</v>
      </c>
      <c r="Q1437">
        <v>1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1</v>
      </c>
      <c r="X1437"/>
      <c r="Y1437">
        <v>12.0319617</v>
      </c>
      <c r="Z1437">
        <v>8.5236117</v>
      </c>
      <c r="AA1437" t="s">
        <v>115</v>
      </c>
      <c r="AB1437" t="s">
        <v>122</v>
      </c>
      <c r="AC1437" t="s">
        <v>123</v>
      </c>
      <c r="AD1437" t="s">
        <v>117</v>
      </c>
      <c r="AE1437" t="s">
        <v>5676</v>
      </c>
      <c r="AF1437" s="42">
        <v>44832.375</v>
      </c>
    </row>
    <row r="1438" spans="1:32" s="10" customFormat="1">
      <c r="A1438">
        <v>1208</v>
      </c>
      <c r="B1438">
        <v>9</v>
      </c>
      <c r="C1438" t="s">
        <v>5643</v>
      </c>
      <c r="D1438" t="s">
        <v>5649</v>
      </c>
      <c r="E1438">
        <v>9</v>
      </c>
      <c r="F1438">
        <v>23158449</v>
      </c>
      <c r="G1438" t="s">
        <v>5677</v>
      </c>
      <c r="H1438">
        <v>100904008</v>
      </c>
      <c r="I1438" t="s">
        <v>5678</v>
      </c>
      <c r="J1438"/>
      <c r="K1438" s="39"/>
      <c r="L1438" t="s">
        <v>5679</v>
      </c>
      <c r="M1438">
        <v>1</v>
      </c>
      <c r="N1438">
        <v>1</v>
      </c>
      <c r="O1438">
        <v>1</v>
      </c>
      <c r="P1438">
        <v>1</v>
      </c>
      <c r="Q1438">
        <v>1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1</v>
      </c>
      <c r="X1438" t="s">
        <v>5680</v>
      </c>
      <c r="Y1438">
        <v>12.014738616000001</v>
      </c>
      <c r="Z1438">
        <v>8.5257376358000005</v>
      </c>
      <c r="AA1438" t="s">
        <v>115</v>
      </c>
      <c r="AB1438" t="s">
        <v>122</v>
      </c>
      <c r="AC1438" t="s">
        <v>123</v>
      </c>
      <c r="AD1438" t="s">
        <v>117</v>
      </c>
      <c r="AE1438" t="s">
        <v>5681</v>
      </c>
      <c r="AF1438" s="42">
        <v>44832.375</v>
      </c>
    </row>
    <row r="1439" spans="1:32" s="10" customFormat="1">
      <c r="A1439">
        <v>1209</v>
      </c>
      <c r="B1439">
        <v>9</v>
      </c>
      <c r="C1439" t="s">
        <v>5643</v>
      </c>
      <c r="D1439" t="s">
        <v>5654</v>
      </c>
      <c r="E1439">
        <v>9</v>
      </c>
      <c r="F1439">
        <v>41762660</v>
      </c>
      <c r="G1439" t="s">
        <v>5682</v>
      </c>
      <c r="H1439">
        <v>100904009</v>
      </c>
      <c r="I1439" t="s">
        <v>5683</v>
      </c>
      <c r="J1439"/>
      <c r="K1439" s="39"/>
      <c r="L1439" t="s">
        <v>5684</v>
      </c>
      <c r="M1439">
        <v>1</v>
      </c>
      <c r="N1439">
        <v>1</v>
      </c>
      <c r="O1439">
        <v>1</v>
      </c>
      <c r="P1439">
        <v>1</v>
      </c>
      <c r="Q1439">
        <v>1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1</v>
      </c>
      <c r="X1439"/>
      <c r="Y1439">
        <v>12.014370700000001</v>
      </c>
      <c r="Z1439">
        <v>8.5275172999999995</v>
      </c>
      <c r="AA1439" t="s">
        <v>115</v>
      </c>
      <c r="AB1439" t="s">
        <v>122</v>
      </c>
      <c r="AC1439" t="s">
        <v>123</v>
      </c>
      <c r="AD1439" t="s">
        <v>117</v>
      </c>
      <c r="AE1439" t="s">
        <v>5685</v>
      </c>
      <c r="AF1439" s="42">
        <v>44832.375</v>
      </c>
    </row>
    <row r="1440" spans="1:32" s="10" customFormat="1">
      <c r="A1440">
        <v>1210</v>
      </c>
      <c r="B1440">
        <v>9</v>
      </c>
      <c r="C1440" t="s">
        <v>5643</v>
      </c>
      <c r="D1440" t="s">
        <v>5665</v>
      </c>
      <c r="E1440">
        <v>9</v>
      </c>
      <c r="F1440">
        <v>12757068</v>
      </c>
      <c r="G1440" t="s">
        <v>5686</v>
      </c>
      <c r="H1440">
        <v>100904010</v>
      </c>
      <c r="I1440" t="s">
        <v>5687</v>
      </c>
      <c r="J1440"/>
      <c r="K1440" s="39"/>
      <c r="L1440" t="s">
        <v>3744</v>
      </c>
      <c r="M1440">
        <v>2</v>
      </c>
      <c r="N1440">
        <v>3</v>
      </c>
      <c r="O1440">
        <v>1</v>
      </c>
      <c r="P1440">
        <v>1</v>
      </c>
      <c r="Q1440">
        <v>1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1</v>
      </c>
      <c r="X1440"/>
      <c r="Y1440">
        <v>12.0453139</v>
      </c>
      <c r="Z1440">
        <v>8.5317802999999994</v>
      </c>
      <c r="AA1440" t="s">
        <v>115</v>
      </c>
      <c r="AB1440" t="s">
        <v>122</v>
      </c>
      <c r="AC1440" t="s">
        <v>123</v>
      </c>
      <c r="AD1440" t="s">
        <v>117</v>
      </c>
      <c r="AE1440" t="s">
        <v>5688</v>
      </c>
      <c r="AF1440" s="42">
        <v>44832.375</v>
      </c>
    </row>
    <row r="1441" spans="1:32" s="10" customFormat="1">
      <c r="A1441">
        <v>1211</v>
      </c>
      <c r="B1441">
        <v>9</v>
      </c>
      <c r="C1441" t="s">
        <v>5643</v>
      </c>
      <c r="D1441" t="s">
        <v>116</v>
      </c>
      <c r="E1441">
        <v>9</v>
      </c>
      <c r="F1441">
        <v>54792595</v>
      </c>
      <c r="G1441" t="s">
        <v>5689</v>
      </c>
      <c r="H1441">
        <v>100904011</v>
      </c>
      <c r="I1441" t="s">
        <v>5690</v>
      </c>
      <c r="J1441"/>
      <c r="K1441" s="39"/>
      <c r="L1441"/>
      <c r="M1441">
        <v>2</v>
      </c>
      <c r="N1441">
        <v>2</v>
      </c>
      <c r="O1441">
        <v>1</v>
      </c>
      <c r="P1441">
        <v>1</v>
      </c>
      <c r="Q1441">
        <v>1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1</v>
      </c>
      <c r="X1441"/>
      <c r="Y1441">
        <v>12.024757900000001</v>
      </c>
      <c r="Z1441">
        <v>8.5317939999999997</v>
      </c>
      <c r="AA1441" t="s">
        <v>115</v>
      </c>
      <c r="AB1441" t="s">
        <v>116</v>
      </c>
      <c r="AC1441" t="s">
        <v>116</v>
      </c>
      <c r="AD1441" t="s">
        <v>117</v>
      </c>
      <c r="AE1441" t="s">
        <v>117</v>
      </c>
      <c r="AF1441" s="42">
        <v>44832.375</v>
      </c>
    </row>
    <row r="1442" spans="1:32" s="10" customFormat="1">
      <c r="A1442">
        <v>1212</v>
      </c>
      <c r="B1442">
        <v>9</v>
      </c>
      <c r="C1442" t="s">
        <v>5643</v>
      </c>
      <c r="D1442" t="s">
        <v>5654</v>
      </c>
      <c r="E1442">
        <v>9</v>
      </c>
      <c r="F1442">
        <v>77748291</v>
      </c>
      <c r="G1442" t="s">
        <v>5691</v>
      </c>
      <c r="H1442">
        <v>100904012</v>
      </c>
      <c r="I1442" t="s">
        <v>5692</v>
      </c>
      <c r="J1442"/>
      <c r="K1442" s="39"/>
      <c r="L1442" t="s">
        <v>5693</v>
      </c>
      <c r="M1442">
        <v>2</v>
      </c>
      <c r="N1442">
        <v>2</v>
      </c>
      <c r="O1442">
        <v>1</v>
      </c>
      <c r="P1442">
        <v>1</v>
      </c>
      <c r="Q1442">
        <v>1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1</v>
      </c>
      <c r="X1442"/>
      <c r="Y1442">
        <v>12.0299738</v>
      </c>
      <c r="Z1442">
        <v>8.5327462999999995</v>
      </c>
      <c r="AA1442" t="s">
        <v>115</v>
      </c>
      <c r="AB1442" t="s">
        <v>122</v>
      </c>
      <c r="AC1442" t="s">
        <v>123</v>
      </c>
      <c r="AD1442" t="s">
        <v>117</v>
      </c>
      <c r="AE1442" t="s">
        <v>5694</v>
      </c>
      <c r="AF1442" s="42">
        <v>44832.375</v>
      </c>
    </row>
    <row r="1443" spans="1:32" s="10" customFormat="1">
      <c r="A1443">
        <v>1213</v>
      </c>
      <c r="B1443">
        <v>9</v>
      </c>
      <c r="C1443" t="s">
        <v>5643</v>
      </c>
      <c r="D1443" t="s">
        <v>5695</v>
      </c>
      <c r="E1443">
        <v>9</v>
      </c>
      <c r="F1443">
        <v>41196455</v>
      </c>
      <c r="G1443" t="s">
        <v>5696</v>
      </c>
      <c r="H1443">
        <v>100904013</v>
      </c>
      <c r="I1443" t="s">
        <v>5697</v>
      </c>
      <c r="J1443"/>
      <c r="K1443" s="39"/>
      <c r="L1443" t="s">
        <v>5698</v>
      </c>
      <c r="M1443">
        <v>2</v>
      </c>
      <c r="N1443">
        <v>2</v>
      </c>
      <c r="O1443">
        <v>1</v>
      </c>
      <c r="P1443">
        <v>1</v>
      </c>
      <c r="Q1443">
        <v>1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1</v>
      </c>
      <c r="X1443"/>
      <c r="Y1443">
        <v>12.02951513</v>
      </c>
      <c r="Z1443">
        <v>8.5346606699999992</v>
      </c>
      <c r="AA1443" t="s">
        <v>115</v>
      </c>
      <c r="AB1443" t="s">
        <v>122</v>
      </c>
      <c r="AC1443" t="s">
        <v>123</v>
      </c>
      <c r="AD1443" t="s">
        <v>117</v>
      </c>
      <c r="AE1443" t="s">
        <v>5699</v>
      </c>
      <c r="AF1443" s="42">
        <v>44832.375</v>
      </c>
    </row>
    <row r="1444" spans="1:32" s="10" customFormat="1">
      <c r="A1444">
        <v>1214</v>
      </c>
      <c r="B1444">
        <v>9</v>
      </c>
      <c r="C1444" t="s">
        <v>5643</v>
      </c>
      <c r="D1444" t="s">
        <v>5654</v>
      </c>
      <c r="E1444">
        <v>9</v>
      </c>
      <c r="F1444">
        <v>65227983</v>
      </c>
      <c r="G1444" t="s">
        <v>5700</v>
      </c>
      <c r="H1444">
        <v>100904014</v>
      </c>
      <c r="I1444" t="s">
        <v>5701</v>
      </c>
      <c r="J1444"/>
      <c r="K1444" s="39"/>
      <c r="L1444" t="s">
        <v>5702</v>
      </c>
      <c r="M1444">
        <v>2</v>
      </c>
      <c r="N1444">
        <v>2</v>
      </c>
      <c r="O1444">
        <v>1</v>
      </c>
      <c r="P1444">
        <v>1</v>
      </c>
      <c r="Q1444">
        <v>1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1</v>
      </c>
      <c r="X1444"/>
      <c r="Y1444">
        <v>12.026475700000001</v>
      </c>
      <c r="Z1444">
        <v>8.5355861999999991</v>
      </c>
      <c r="AA1444" t="s">
        <v>115</v>
      </c>
      <c r="AB1444" t="s">
        <v>122</v>
      </c>
      <c r="AC1444" t="s">
        <v>123</v>
      </c>
      <c r="AD1444" t="s">
        <v>117</v>
      </c>
      <c r="AE1444" t="s">
        <v>5703</v>
      </c>
      <c r="AF1444" s="42">
        <v>44832.375</v>
      </c>
    </row>
    <row r="1445" spans="1:32" s="10" customFormat="1">
      <c r="A1445">
        <v>1215</v>
      </c>
      <c r="B1445">
        <v>9</v>
      </c>
      <c r="C1445" t="s">
        <v>5643</v>
      </c>
      <c r="D1445" t="s">
        <v>116</v>
      </c>
      <c r="E1445">
        <v>9</v>
      </c>
      <c r="F1445">
        <v>37508930</v>
      </c>
      <c r="G1445" t="s">
        <v>5704</v>
      </c>
      <c r="H1445">
        <v>100904015</v>
      </c>
      <c r="I1445" t="s">
        <v>5705</v>
      </c>
      <c r="J1445"/>
      <c r="K1445" s="39"/>
      <c r="L1445"/>
      <c r="M1445">
        <v>2</v>
      </c>
      <c r="N1445">
        <v>2</v>
      </c>
      <c r="O1445">
        <v>1</v>
      </c>
      <c r="P1445">
        <v>1</v>
      </c>
      <c r="Q1445">
        <v>1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/>
      <c r="Y1445">
        <v>12.043620799999999</v>
      </c>
      <c r="Z1445">
        <v>8.5362264999999997</v>
      </c>
      <c r="AA1445" t="s">
        <v>115</v>
      </c>
      <c r="AB1445" t="s">
        <v>116</v>
      </c>
      <c r="AC1445" t="s">
        <v>116</v>
      </c>
      <c r="AD1445" t="s">
        <v>117</v>
      </c>
      <c r="AE1445" t="s">
        <v>117</v>
      </c>
      <c r="AF1445" s="42">
        <v>44832.375</v>
      </c>
    </row>
    <row r="1446" spans="1:32" s="10" customFormat="1">
      <c r="A1446">
        <v>1216</v>
      </c>
      <c r="B1446">
        <v>9</v>
      </c>
      <c r="C1446" t="s">
        <v>5643</v>
      </c>
      <c r="D1446" t="s">
        <v>5654</v>
      </c>
      <c r="E1446">
        <v>9</v>
      </c>
      <c r="F1446">
        <v>19952412</v>
      </c>
      <c r="G1446" t="s">
        <v>5706</v>
      </c>
      <c r="H1446">
        <v>100904016</v>
      </c>
      <c r="I1446" t="s">
        <v>5707</v>
      </c>
      <c r="J1446"/>
      <c r="K1446" s="39"/>
      <c r="L1446" t="s">
        <v>5708</v>
      </c>
      <c r="M1446">
        <v>2</v>
      </c>
      <c r="N1446">
        <v>2</v>
      </c>
      <c r="O1446">
        <v>1</v>
      </c>
      <c r="P1446">
        <v>1</v>
      </c>
      <c r="Q1446">
        <v>1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1</v>
      </c>
      <c r="X1446" t="s">
        <v>5709</v>
      </c>
      <c r="Y1446">
        <v>12.0319363</v>
      </c>
      <c r="Z1446">
        <v>8.5365698000000005</v>
      </c>
      <c r="AA1446" t="s">
        <v>115</v>
      </c>
      <c r="AB1446" t="s">
        <v>122</v>
      </c>
      <c r="AC1446" t="s">
        <v>123</v>
      </c>
      <c r="AD1446" t="s">
        <v>117</v>
      </c>
      <c r="AE1446" t="s">
        <v>5710</v>
      </c>
      <c r="AF1446" s="42">
        <v>44832.375</v>
      </c>
    </row>
    <row r="1447" spans="1:32" s="10" customFormat="1">
      <c r="A1447">
        <v>1217</v>
      </c>
      <c r="B1447">
        <v>9</v>
      </c>
      <c r="C1447" t="s">
        <v>5643</v>
      </c>
      <c r="D1447" t="s">
        <v>5654</v>
      </c>
      <c r="E1447">
        <v>9</v>
      </c>
      <c r="F1447">
        <v>19411040</v>
      </c>
      <c r="G1447" t="s">
        <v>5711</v>
      </c>
      <c r="H1447">
        <v>100904017</v>
      </c>
      <c r="I1447" t="s">
        <v>5712</v>
      </c>
      <c r="J1447"/>
      <c r="K1447" s="39"/>
      <c r="L1447" t="s">
        <v>2011</v>
      </c>
      <c r="M1447">
        <v>2</v>
      </c>
      <c r="N1447">
        <v>2</v>
      </c>
      <c r="O1447">
        <v>1</v>
      </c>
      <c r="P1447">
        <v>1</v>
      </c>
      <c r="Q1447">
        <v>1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1</v>
      </c>
      <c r="X1447"/>
      <c r="Y1447">
        <v>12.0324621</v>
      </c>
      <c r="Z1447">
        <v>8.5365833000000002</v>
      </c>
      <c r="AA1447" t="s">
        <v>115</v>
      </c>
      <c r="AB1447" t="s">
        <v>122</v>
      </c>
      <c r="AC1447" t="s">
        <v>123</v>
      </c>
      <c r="AD1447" t="s">
        <v>5713</v>
      </c>
      <c r="AE1447" t="s">
        <v>5714</v>
      </c>
      <c r="AF1447" s="42">
        <v>44832.375</v>
      </c>
    </row>
    <row r="1448" spans="1:32" s="10" customFormat="1">
      <c r="A1448">
        <v>1218</v>
      </c>
      <c r="B1448">
        <v>9</v>
      </c>
      <c r="C1448" t="s">
        <v>5643</v>
      </c>
      <c r="D1448" t="s">
        <v>5695</v>
      </c>
      <c r="E1448">
        <v>9</v>
      </c>
      <c r="F1448">
        <v>77771656</v>
      </c>
      <c r="G1448" t="s">
        <v>5715</v>
      </c>
      <c r="H1448">
        <v>100904018</v>
      </c>
      <c r="I1448" t="s">
        <v>5716</v>
      </c>
      <c r="J1448"/>
      <c r="K1448" s="39"/>
      <c r="L1448" t="s">
        <v>5717</v>
      </c>
      <c r="M1448">
        <v>2</v>
      </c>
      <c r="N1448">
        <v>2</v>
      </c>
      <c r="O1448">
        <v>1</v>
      </c>
      <c r="P1448">
        <v>1</v>
      </c>
      <c r="Q1448">
        <v>1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1</v>
      </c>
      <c r="X1448"/>
      <c r="Y1448">
        <v>12.0184646</v>
      </c>
      <c r="Z1448">
        <v>8.5389531999999999</v>
      </c>
      <c r="AA1448" t="s">
        <v>115</v>
      </c>
      <c r="AB1448" t="s">
        <v>122</v>
      </c>
      <c r="AC1448" t="s">
        <v>123</v>
      </c>
      <c r="AD1448" t="s">
        <v>117</v>
      </c>
      <c r="AE1448" t="s">
        <v>5718</v>
      </c>
      <c r="AF1448" s="42">
        <v>44832.375</v>
      </c>
    </row>
    <row r="1449" spans="1:32" s="10" customFormat="1">
      <c r="A1449">
        <v>1219</v>
      </c>
      <c r="B1449">
        <v>9</v>
      </c>
      <c r="C1449" t="s">
        <v>5643</v>
      </c>
      <c r="D1449" t="s">
        <v>5695</v>
      </c>
      <c r="E1449">
        <v>9</v>
      </c>
      <c r="F1449">
        <v>83961546</v>
      </c>
      <c r="G1449" t="s">
        <v>5719</v>
      </c>
      <c r="H1449">
        <v>100904019</v>
      </c>
      <c r="I1449" t="s">
        <v>5720</v>
      </c>
      <c r="J1449" t="s">
        <v>5721</v>
      </c>
      <c r="K1449" s="39"/>
      <c r="L1449" t="s">
        <v>3505</v>
      </c>
      <c r="M1449">
        <v>2</v>
      </c>
      <c r="N1449">
        <v>2</v>
      </c>
      <c r="O1449">
        <v>1</v>
      </c>
      <c r="P1449">
        <v>1</v>
      </c>
      <c r="Q1449">
        <v>1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1</v>
      </c>
      <c r="X1449"/>
      <c r="Y1449">
        <v>12.0188811</v>
      </c>
      <c r="Z1449">
        <v>8.5389578999999998</v>
      </c>
      <c r="AA1449" t="s">
        <v>115</v>
      </c>
      <c r="AB1449" t="s">
        <v>122</v>
      </c>
      <c r="AC1449" t="s">
        <v>123</v>
      </c>
      <c r="AD1449" t="s">
        <v>117</v>
      </c>
      <c r="AE1449" t="s">
        <v>5722</v>
      </c>
      <c r="AF1449" s="42">
        <v>44832.375</v>
      </c>
    </row>
    <row r="1450" spans="1:32" s="10" customFormat="1">
      <c r="A1450">
        <v>1220</v>
      </c>
      <c r="B1450">
        <v>9</v>
      </c>
      <c r="C1450" t="s">
        <v>5643</v>
      </c>
      <c r="D1450" t="s">
        <v>5654</v>
      </c>
      <c r="E1450">
        <v>9</v>
      </c>
      <c r="F1450">
        <v>27777907</v>
      </c>
      <c r="G1450" t="s">
        <v>5723</v>
      </c>
      <c r="H1450">
        <v>100904020</v>
      </c>
      <c r="I1450" t="s">
        <v>5724</v>
      </c>
      <c r="J1450"/>
      <c r="K1450" s="39"/>
      <c r="L1450" t="s">
        <v>561</v>
      </c>
      <c r="M1450">
        <v>2</v>
      </c>
      <c r="N1450">
        <v>2</v>
      </c>
      <c r="O1450">
        <v>1</v>
      </c>
      <c r="P1450">
        <v>1</v>
      </c>
      <c r="Q1450">
        <v>1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1</v>
      </c>
      <c r="X1450"/>
      <c r="Y1450">
        <v>12.028403300000001</v>
      </c>
      <c r="Z1450">
        <v>8.5390332999999998</v>
      </c>
      <c r="AA1450" t="s">
        <v>115</v>
      </c>
      <c r="AB1450" t="s">
        <v>122</v>
      </c>
      <c r="AC1450" t="s">
        <v>123</v>
      </c>
      <c r="AD1450" t="s">
        <v>117</v>
      </c>
      <c r="AE1450" t="s">
        <v>5725</v>
      </c>
      <c r="AF1450" s="42">
        <v>44832.375</v>
      </c>
    </row>
    <row r="1451" spans="1:32" s="10" customFormat="1">
      <c r="A1451">
        <v>1221</v>
      </c>
      <c r="B1451">
        <v>9</v>
      </c>
      <c r="C1451" t="s">
        <v>5643</v>
      </c>
      <c r="D1451" t="s">
        <v>5654</v>
      </c>
      <c r="E1451">
        <v>9</v>
      </c>
      <c r="F1451">
        <v>13205814</v>
      </c>
      <c r="G1451" t="s">
        <v>5726</v>
      </c>
      <c r="H1451">
        <v>100904021</v>
      </c>
      <c r="I1451" t="s">
        <v>5727</v>
      </c>
      <c r="J1451"/>
      <c r="K1451" s="39"/>
      <c r="L1451" t="s">
        <v>5728</v>
      </c>
      <c r="M1451">
        <v>2</v>
      </c>
      <c r="N1451">
        <v>2</v>
      </c>
      <c r="O1451">
        <v>1</v>
      </c>
      <c r="P1451">
        <v>1</v>
      </c>
      <c r="Q1451">
        <v>1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1</v>
      </c>
      <c r="X1451"/>
      <c r="Y1451">
        <v>12.026839300000001</v>
      </c>
      <c r="Z1451">
        <v>8.5407493999999993</v>
      </c>
      <c r="AA1451" t="s">
        <v>115</v>
      </c>
      <c r="AB1451" t="s">
        <v>122</v>
      </c>
      <c r="AC1451" t="s">
        <v>123</v>
      </c>
      <c r="AD1451" t="s">
        <v>117</v>
      </c>
      <c r="AE1451" t="s">
        <v>5729</v>
      </c>
      <c r="AF1451" s="42">
        <v>44832.375</v>
      </c>
    </row>
    <row r="1452" spans="1:32" s="10" customFormat="1">
      <c r="A1452">
        <v>1222</v>
      </c>
      <c r="B1452">
        <v>9</v>
      </c>
      <c r="C1452" t="s">
        <v>5643</v>
      </c>
      <c r="D1452" t="s">
        <v>5654</v>
      </c>
      <c r="E1452">
        <v>9</v>
      </c>
      <c r="F1452">
        <v>68664905</v>
      </c>
      <c r="G1452" t="s">
        <v>5730</v>
      </c>
      <c r="H1452">
        <v>100904022</v>
      </c>
      <c r="I1452" t="s">
        <v>5731</v>
      </c>
      <c r="J1452" t="s">
        <v>5732</v>
      </c>
      <c r="K1452" s="39"/>
      <c r="L1452" t="s">
        <v>5733</v>
      </c>
      <c r="M1452">
        <v>2</v>
      </c>
      <c r="N1452">
        <v>2</v>
      </c>
      <c r="O1452">
        <v>1</v>
      </c>
      <c r="P1452">
        <v>1</v>
      </c>
      <c r="Q1452">
        <v>1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1</v>
      </c>
      <c r="X1452"/>
      <c r="Y1452">
        <v>12.0105843469</v>
      </c>
      <c r="Z1452">
        <v>8.5424226522000009</v>
      </c>
      <c r="AA1452" t="s">
        <v>115</v>
      </c>
      <c r="AB1452" t="s">
        <v>122</v>
      </c>
      <c r="AC1452" t="s">
        <v>123</v>
      </c>
      <c r="AD1452" t="s">
        <v>117</v>
      </c>
      <c r="AE1452" t="s">
        <v>5734</v>
      </c>
      <c r="AF1452" s="42">
        <v>44832.375</v>
      </c>
    </row>
    <row r="1453" spans="1:32" s="10" customFormat="1">
      <c r="A1453">
        <v>1223</v>
      </c>
      <c r="B1453">
        <v>9</v>
      </c>
      <c r="C1453" t="s">
        <v>5643</v>
      </c>
      <c r="D1453" t="s">
        <v>5654</v>
      </c>
      <c r="E1453">
        <v>9</v>
      </c>
      <c r="F1453">
        <v>87437133</v>
      </c>
      <c r="G1453" t="s">
        <v>5735</v>
      </c>
      <c r="H1453">
        <v>100904023</v>
      </c>
      <c r="I1453" t="s">
        <v>5736</v>
      </c>
      <c r="J1453"/>
      <c r="K1453" s="39"/>
      <c r="L1453" t="s">
        <v>5737</v>
      </c>
      <c r="M1453">
        <v>2</v>
      </c>
      <c r="N1453">
        <v>2</v>
      </c>
      <c r="O1453">
        <v>1</v>
      </c>
      <c r="P1453">
        <v>1</v>
      </c>
      <c r="Q1453">
        <v>1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1</v>
      </c>
      <c r="X1453"/>
      <c r="Y1453">
        <v>12.019292800000001</v>
      </c>
      <c r="Z1453">
        <v>8.5430250000000001</v>
      </c>
      <c r="AA1453" t="s">
        <v>115</v>
      </c>
      <c r="AB1453" t="s">
        <v>122</v>
      </c>
      <c r="AC1453" t="s">
        <v>123</v>
      </c>
      <c r="AD1453" t="s">
        <v>117</v>
      </c>
      <c r="AE1453" t="s">
        <v>5738</v>
      </c>
      <c r="AF1453" s="42">
        <v>44832.375</v>
      </c>
    </row>
    <row r="1454" spans="1:32" s="10" customFormat="1">
      <c r="A1454">
        <v>1224</v>
      </c>
      <c r="B1454">
        <v>9</v>
      </c>
      <c r="C1454" t="s">
        <v>5643</v>
      </c>
      <c r="D1454" t="s">
        <v>5739</v>
      </c>
      <c r="E1454">
        <v>9</v>
      </c>
      <c r="F1454"/>
      <c r="G1454"/>
      <c r="H1454">
        <v>100904024</v>
      </c>
      <c r="I1454" t="s">
        <v>5740</v>
      </c>
      <c r="J1454" s="40"/>
      <c r="K1454" s="39"/>
      <c r="L1454"/>
      <c r="M1454">
        <v>2</v>
      </c>
      <c r="N1454">
        <v>2</v>
      </c>
      <c r="O1454"/>
      <c r="P1454">
        <v>1</v>
      </c>
      <c r="Q1454">
        <v>1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1</v>
      </c>
      <c r="X1454"/>
      <c r="Y1454">
        <v>12.0525792</v>
      </c>
      <c r="Z1454">
        <v>8.4745931999999993</v>
      </c>
      <c r="AA1454" t="s">
        <v>115</v>
      </c>
      <c r="AB1454"/>
      <c r="AC1454"/>
      <c r="AD1454"/>
      <c r="AE1454"/>
      <c r="AF1454" s="42">
        <v>44832.375</v>
      </c>
    </row>
    <row r="1455" spans="1:32" s="10" customFormat="1">
      <c r="A1455">
        <v>1225</v>
      </c>
      <c r="B1455">
        <v>9</v>
      </c>
      <c r="C1455" t="s">
        <v>5643</v>
      </c>
      <c r="D1455" t="s">
        <v>5739</v>
      </c>
      <c r="E1455">
        <v>9</v>
      </c>
      <c r="F1455"/>
      <c r="G1455"/>
      <c r="H1455">
        <v>100904025</v>
      </c>
      <c r="I1455" t="s">
        <v>5741</v>
      </c>
      <c r="J1455" s="40"/>
      <c r="K1455" s="39"/>
      <c r="L1455"/>
      <c r="M1455">
        <v>2</v>
      </c>
      <c r="N1455">
        <v>2</v>
      </c>
      <c r="O1455"/>
      <c r="P1455">
        <v>1</v>
      </c>
      <c r="Q1455">
        <v>1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1</v>
      </c>
      <c r="X1455"/>
      <c r="Y1455">
        <v>12.040006699999999</v>
      </c>
      <c r="Z1455">
        <v>8.4872216999999992</v>
      </c>
      <c r="AA1455" t="s">
        <v>115</v>
      </c>
      <c r="AB1455"/>
      <c r="AC1455"/>
      <c r="AD1455"/>
      <c r="AE1455"/>
      <c r="AF1455" s="42">
        <v>44832.375</v>
      </c>
    </row>
    <row r="1456" spans="1:32" s="10" customFormat="1">
      <c r="A1456">
        <v>1226</v>
      </c>
      <c r="B1456">
        <v>9</v>
      </c>
      <c r="C1456" t="s">
        <v>5643</v>
      </c>
      <c r="D1456" t="s">
        <v>5654</v>
      </c>
      <c r="E1456">
        <v>9</v>
      </c>
      <c r="F1456"/>
      <c r="G1456"/>
      <c r="H1456">
        <v>100904026</v>
      </c>
      <c r="I1456" t="s">
        <v>5742</v>
      </c>
      <c r="J1456" s="40"/>
      <c r="K1456" s="39"/>
      <c r="L1456"/>
      <c r="M1456">
        <v>2</v>
      </c>
      <c r="N1456">
        <v>2</v>
      </c>
      <c r="O1456"/>
      <c r="P1456">
        <v>1</v>
      </c>
      <c r="Q1456">
        <v>1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1</v>
      </c>
      <c r="X1456" t="s">
        <v>5743</v>
      </c>
      <c r="Y1456">
        <v>12.03144</v>
      </c>
      <c r="Z1456">
        <v>8.5354500000000009</v>
      </c>
      <c r="AA1456" t="s">
        <v>115</v>
      </c>
      <c r="AB1456"/>
      <c r="AC1456"/>
      <c r="AD1456"/>
      <c r="AE1456"/>
      <c r="AF1456" s="42">
        <v>44832.375</v>
      </c>
    </row>
    <row r="1457" spans="1:32" s="10" customFormat="1">
      <c r="A1457">
        <v>1227</v>
      </c>
      <c r="B1457">
        <v>9</v>
      </c>
      <c r="C1457" t="s">
        <v>5744</v>
      </c>
      <c r="D1457" t="s">
        <v>5745</v>
      </c>
      <c r="E1457">
        <v>9</v>
      </c>
      <c r="F1457">
        <v>19654311</v>
      </c>
      <c r="G1457" t="s">
        <v>5746</v>
      </c>
      <c r="H1457">
        <v>100905001</v>
      </c>
      <c r="I1457" t="s">
        <v>5747</v>
      </c>
      <c r="J1457"/>
      <c r="K1457" s="39"/>
      <c r="L1457" t="s">
        <v>4121</v>
      </c>
      <c r="M1457">
        <v>2</v>
      </c>
      <c r="N1457">
        <v>2</v>
      </c>
      <c r="O1457">
        <v>1</v>
      </c>
      <c r="P1457">
        <v>1</v>
      </c>
      <c r="Q1457">
        <v>1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</v>
      </c>
      <c r="X1457"/>
      <c r="Y1457">
        <v>12.0140633</v>
      </c>
      <c r="Z1457">
        <v>8.6273549999999997</v>
      </c>
      <c r="AA1457" t="s">
        <v>115</v>
      </c>
      <c r="AB1457" t="s">
        <v>122</v>
      </c>
      <c r="AC1457" t="s">
        <v>123</v>
      </c>
      <c r="AD1457" t="s">
        <v>5748</v>
      </c>
      <c r="AE1457" t="s">
        <v>5749</v>
      </c>
      <c r="AF1457" s="42">
        <v>44832.375</v>
      </c>
    </row>
    <row r="1458" spans="1:32" s="10" customFormat="1">
      <c r="A1458">
        <v>1228</v>
      </c>
      <c r="B1458">
        <v>9</v>
      </c>
      <c r="C1458" t="s">
        <v>5744</v>
      </c>
      <c r="D1458" t="s">
        <v>5750</v>
      </c>
      <c r="E1458">
        <v>9</v>
      </c>
      <c r="F1458">
        <v>31150772</v>
      </c>
      <c r="G1458" t="s">
        <v>5751</v>
      </c>
      <c r="H1458">
        <v>100905002</v>
      </c>
      <c r="I1458" t="s">
        <v>5752</v>
      </c>
      <c r="J1458"/>
      <c r="K1458" s="39"/>
      <c r="L1458" t="s">
        <v>5753</v>
      </c>
      <c r="M1458">
        <v>1</v>
      </c>
      <c r="N1458">
        <v>1</v>
      </c>
      <c r="O1458">
        <v>1</v>
      </c>
      <c r="P1458">
        <v>1</v>
      </c>
      <c r="Q1458">
        <v>1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1</v>
      </c>
      <c r="X1458" t="s">
        <v>5754</v>
      </c>
      <c r="Y1458">
        <v>12.088339299999999</v>
      </c>
      <c r="Z1458">
        <v>8.7517505999999994</v>
      </c>
      <c r="AA1458" t="s">
        <v>115</v>
      </c>
      <c r="AB1458" t="s">
        <v>116</v>
      </c>
      <c r="AC1458" t="s">
        <v>116</v>
      </c>
      <c r="AD1458" t="s">
        <v>117</v>
      </c>
      <c r="AE1458" t="s">
        <v>5755</v>
      </c>
      <c r="AF1458" s="42">
        <v>44832.375</v>
      </c>
    </row>
    <row r="1459" spans="1:32" s="10" customFormat="1">
      <c r="A1459">
        <v>1229</v>
      </c>
      <c r="B1459">
        <v>9</v>
      </c>
      <c r="C1459" t="s">
        <v>5756</v>
      </c>
      <c r="D1459" t="s">
        <v>5757</v>
      </c>
      <c r="E1459">
        <v>9</v>
      </c>
      <c r="F1459">
        <v>63859335</v>
      </c>
      <c r="G1459" t="s">
        <v>5758</v>
      </c>
      <c r="H1459">
        <v>100906001</v>
      </c>
      <c r="I1459" t="s">
        <v>5759</v>
      </c>
      <c r="J1459"/>
      <c r="K1459" s="39"/>
      <c r="L1459" t="s">
        <v>1418</v>
      </c>
      <c r="M1459">
        <v>2</v>
      </c>
      <c r="N1459">
        <v>2</v>
      </c>
      <c r="O1459">
        <v>0</v>
      </c>
      <c r="P1459">
        <v>1</v>
      </c>
      <c r="Q1459">
        <v>1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1</v>
      </c>
      <c r="X1459"/>
      <c r="Y1459">
        <v>12.012779999999999</v>
      </c>
      <c r="Z1459">
        <v>8.4816000000000003</v>
      </c>
      <c r="AA1459" t="s">
        <v>115</v>
      </c>
      <c r="AB1459" t="s">
        <v>122</v>
      </c>
      <c r="AC1459" t="s">
        <v>123</v>
      </c>
      <c r="AD1459" t="s">
        <v>5760</v>
      </c>
      <c r="AE1459" t="s">
        <v>5761</v>
      </c>
      <c r="AF1459" s="42">
        <v>44832.375</v>
      </c>
    </row>
    <row r="1460" spans="1:32" s="10" customFormat="1">
      <c r="A1460">
        <v>1230</v>
      </c>
      <c r="B1460">
        <v>9</v>
      </c>
      <c r="C1460" t="s">
        <v>5756</v>
      </c>
      <c r="D1460" t="s">
        <v>5762</v>
      </c>
      <c r="E1460">
        <v>9</v>
      </c>
      <c r="F1460">
        <v>28324817</v>
      </c>
      <c r="G1460" t="s">
        <v>5763</v>
      </c>
      <c r="H1460">
        <v>100906002</v>
      </c>
      <c r="I1460" t="s">
        <v>5764</v>
      </c>
      <c r="J1460"/>
      <c r="K1460" s="39"/>
      <c r="L1460" t="s">
        <v>570</v>
      </c>
      <c r="M1460">
        <v>2</v>
      </c>
      <c r="N1460">
        <v>2</v>
      </c>
      <c r="O1460">
        <v>0</v>
      </c>
      <c r="P1460">
        <v>1</v>
      </c>
      <c r="Q1460">
        <v>1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1</v>
      </c>
      <c r="X1460"/>
      <c r="Y1460">
        <v>11.953480000000001</v>
      </c>
      <c r="Z1460">
        <v>8.4927600000000005</v>
      </c>
      <c r="AA1460" t="s">
        <v>115</v>
      </c>
      <c r="AB1460" t="s">
        <v>122</v>
      </c>
      <c r="AC1460" t="s">
        <v>123</v>
      </c>
      <c r="AD1460" t="s">
        <v>117</v>
      </c>
      <c r="AE1460" t="s">
        <v>5765</v>
      </c>
      <c r="AF1460" s="42">
        <v>44832.375</v>
      </c>
    </row>
    <row r="1461" spans="1:32" s="10" customFormat="1">
      <c r="A1461">
        <v>1231</v>
      </c>
      <c r="B1461">
        <v>9</v>
      </c>
      <c r="C1461" t="s">
        <v>5756</v>
      </c>
      <c r="D1461" t="s">
        <v>5762</v>
      </c>
      <c r="E1461">
        <v>9</v>
      </c>
      <c r="F1461">
        <v>77309519</v>
      </c>
      <c r="G1461" t="s">
        <v>5766</v>
      </c>
      <c r="H1461">
        <v>100906003</v>
      </c>
      <c r="I1461" t="s">
        <v>5767</v>
      </c>
      <c r="J1461"/>
      <c r="K1461" s="39"/>
      <c r="L1461" t="s">
        <v>4392</v>
      </c>
      <c r="M1461">
        <v>2</v>
      </c>
      <c r="N1461">
        <v>2</v>
      </c>
      <c r="O1461">
        <v>1</v>
      </c>
      <c r="P1461">
        <v>1</v>
      </c>
      <c r="Q1461">
        <v>1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1</v>
      </c>
      <c r="X1461"/>
      <c r="Y1461">
        <v>11.97442</v>
      </c>
      <c r="Z1461">
        <v>8.4657999999999998</v>
      </c>
      <c r="AA1461" t="s">
        <v>115</v>
      </c>
      <c r="AB1461" t="s">
        <v>122</v>
      </c>
      <c r="AC1461" t="s">
        <v>123</v>
      </c>
      <c r="AD1461" t="s">
        <v>5768</v>
      </c>
      <c r="AE1461" t="s">
        <v>5769</v>
      </c>
      <c r="AF1461" s="42">
        <v>44832.375</v>
      </c>
    </row>
    <row r="1462" spans="1:32" s="10" customFormat="1">
      <c r="A1462">
        <v>1232</v>
      </c>
      <c r="B1462">
        <v>9</v>
      </c>
      <c r="C1462" t="s">
        <v>5756</v>
      </c>
      <c r="D1462" t="s">
        <v>5762</v>
      </c>
      <c r="E1462">
        <v>9</v>
      </c>
      <c r="F1462">
        <v>86298892</v>
      </c>
      <c r="G1462" t="s">
        <v>5770</v>
      </c>
      <c r="H1462">
        <v>100906004</v>
      </c>
      <c r="I1462" t="s">
        <v>5771</v>
      </c>
      <c r="J1462"/>
      <c r="K1462" s="39"/>
      <c r="L1462" t="s">
        <v>2460</v>
      </c>
      <c r="M1462">
        <v>2</v>
      </c>
      <c r="N1462">
        <v>2</v>
      </c>
      <c r="O1462">
        <v>1</v>
      </c>
      <c r="P1462">
        <v>1</v>
      </c>
      <c r="Q1462">
        <v>1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1</v>
      </c>
      <c r="X1462"/>
      <c r="Y1462">
        <v>11.978719999999999</v>
      </c>
      <c r="Z1462">
        <v>8.4663500000000003</v>
      </c>
      <c r="AA1462" t="s">
        <v>115</v>
      </c>
      <c r="AB1462" t="s">
        <v>116</v>
      </c>
      <c r="AC1462" t="s">
        <v>116</v>
      </c>
      <c r="AD1462" t="s">
        <v>5772</v>
      </c>
      <c r="AE1462" t="s">
        <v>5773</v>
      </c>
      <c r="AF1462" s="42">
        <v>44832.375</v>
      </c>
    </row>
    <row r="1463" spans="1:32" s="10" customFormat="1">
      <c r="A1463">
        <v>1233</v>
      </c>
      <c r="B1463">
        <v>9</v>
      </c>
      <c r="C1463" t="s">
        <v>5756</v>
      </c>
      <c r="D1463" t="s">
        <v>5762</v>
      </c>
      <c r="E1463">
        <v>9</v>
      </c>
      <c r="F1463">
        <v>62839737</v>
      </c>
      <c r="G1463" t="s">
        <v>5774</v>
      </c>
      <c r="H1463">
        <v>100906005</v>
      </c>
      <c r="I1463" t="s">
        <v>5775</v>
      </c>
      <c r="J1463"/>
      <c r="K1463" s="39"/>
      <c r="L1463" t="s">
        <v>1791</v>
      </c>
      <c r="M1463">
        <v>2</v>
      </c>
      <c r="N1463">
        <v>2</v>
      </c>
      <c r="O1463">
        <v>1</v>
      </c>
      <c r="P1463">
        <v>1</v>
      </c>
      <c r="Q1463">
        <v>1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1</v>
      </c>
      <c r="X1463"/>
      <c r="Y1463">
        <v>11.97631</v>
      </c>
      <c r="Z1463">
        <v>8.4705999999999992</v>
      </c>
      <c r="AA1463" t="s">
        <v>115</v>
      </c>
      <c r="AB1463" t="s">
        <v>122</v>
      </c>
      <c r="AC1463" t="s">
        <v>123</v>
      </c>
      <c r="AD1463" t="s">
        <v>117</v>
      </c>
      <c r="AE1463" t="s">
        <v>5776</v>
      </c>
      <c r="AF1463" s="42">
        <v>44832.375</v>
      </c>
    </row>
    <row r="1464" spans="1:32" s="10" customFormat="1">
      <c r="A1464">
        <v>1234</v>
      </c>
      <c r="B1464">
        <v>9</v>
      </c>
      <c r="C1464" t="s">
        <v>5756</v>
      </c>
      <c r="D1464" t="s">
        <v>116</v>
      </c>
      <c r="E1464">
        <v>9</v>
      </c>
      <c r="F1464">
        <v>52438758</v>
      </c>
      <c r="G1464" t="s">
        <v>5777</v>
      </c>
      <c r="H1464">
        <v>100906006</v>
      </c>
      <c r="I1464" t="s">
        <v>5778</v>
      </c>
      <c r="J1464"/>
      <c r="K1464" s="39"/>
      <c r="L1464"/>
      <c r="M1464">
        <v>2</v>
      </c>
      <c r="N1464">
        <v>2</v>
      </c>
      <c r="O1464">
        <v>1</v>
      </c>
      <c r="P1464">
        <v>1</v>
      </c>
      <c r="Q1464">
        <v>1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1</v>
      </c>
      <c r="X1464"/>
      <c r="Y1464">
        <v>11.954879999999999</v>
      </c>
      <c r="Z1464">
        <v>8.4775200000000002</v>
      </c>
      <c r="AA1464" t="s">
        <v>115</v>
      </c>
      <c r="AB1464" t="s">
        <v>116</v>
      </c>
      <c r="AC1464" t="s">
        <v>116</v>
      </c>
      <c r="AD1464" t="s">
        <v>117</v>
      </c>
      <c r="AE1464" t="s">
        <v>117</v>
      </c>
      <c r="AF1464" s="42">
        <v>44832.375</v>
      </c>
    </row>
    <row r="1465" spans="1:32" s="10" customFormat="1">
      <c r="A1465">
        <v>1235</v>
      </c>
      <c r="B1465">
        <v>9</v>
      </c>
      <c r="C1465" t="s">
        <v>5756</v>
      </c>
      <c r="D1465" t="s">
        <v>5762</v>
      </c>
      <c r="E1465">
        <v>9</v>
      </c>
      <c r="F1465">
        <v>39468961</v>
      </c>
      <c r="G1465" t="s">
        <v>5779</v>
      </c>
      <c r="H1465">
        <v>100906007</v>
      </c>
      <c r="I1465" t="s">
        <v>5780</v>
      </c>
      <c r="J1465"/>
      <c r="K1465" s="39"/>
      <c r="L1465" t="s">
        <v>2307</v>
      </c>
      <c r="M1465">
        <v>2</v>
      </c>
      <c r="N1465">
        <v>2</v>
      </c>
      <c r="O1465">
        <v>1</v>
      </c>
      <c r="P1465">
        <v>1</v>
      </c>
      <c r="Q1465">
        <v>1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1</v>
      </c>
      <c r="X1465" t="s">
        <v>5781</v>
      </c>
      <c r="Y1465">
        <v>11.9615154</v>
      </c>
      <c r="Z1465">
        <v>8.4799593000000009</v>
      </c>
      <c r="AA1465" t="s">
        <v>115</v>
      </c>
      <c r="AB1465" t="s">
        <v>122</v>
      </c>
      <c r="AC1465" t="s">
        <v>123</v>
      </c>
      <c r="AD1465" t="s">
        <v>117</v>
      </c>
      <c r="AE1465" t="s">
        <v>5782</v>
      </c>
      <c r="AF1465" s="42">
        <v>44832.375</v>
      </c>
    </row>
    <row r="1466" spans="1:32" s="10" customFormat="1">
      <c r="A1466">
        <v>1236</v>
      </c>
      <c r="B1466">
        <v>9</v>
      </c>
      <c r="C1466" t="s">
        <v>5756</v>
      </c>
      <c r="D1466" t="s">
        <v>5783</v>
      </c>
      <c r="E1466">
        <v>9</v>
      </c>
      <c r="F1466">
        <v>45289002</v>
      </c>
      <c r="G1466" t="s">
        <v>5784</v>
      </c>
      <c r="H1466">
        <v>100906008</v>
      </c>
      <c r="I1466" t="s">
        <v>5785</v>
      </c>
      <c r="J1466"/>
      <c r="K1466" s="39"/>
      <c r="L1466" t="s">
        <v>570</v>
      </c>
      <c r="M1466">
        <v>2</v>
      </c>
      <c r="N1466">
        <v>2</v>
      </c>
      <c r="O1466">
        <v>1</v>
      </c>
      <c r="P1466">
        <v>1</v>
      </c>
      <c r="Q1466">
        <v>1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1</v>
      </c>
      <c r="X1466"/>
      <c r="Y1466">
        <v>11.987780000000001</v>
      </c>
      <c r="Z1466">
        <v>8.4901999999999997</v>
      </c>
      <c r="AA1466" t="s">
        <v>115</v>
      </c>
      <c r="AB1466" t="s">
        <v>122</v>
      </c>
      <c r="AC1466" t="s">
        <v>123</v>
      </c>
      <c r="AD1466" t="s">
        <v>117</v>
      </c>
      <c r="AE1466" t="s">
        <v>5786</v>
      </c>
      <c r="AF1466" s="42">
        <v>44832.375</v>
      </c>
    </row>
    <row r="1467" spans="1:32" s="10" customFormat="1">
      <c r="A1467">
        <v>1237</v>
      </c>
      <c r="B1467">
        <v>9</v>
      </c>
      <c r="C1467" t="s">
        <v>5756</v>
      </c>
      <c r="D1467" t="s">
        <v>5762</v>
      </c>
      <c r="E1467">
        <v>9</v>
      </c>
      <c r="F1467">
        <v>21547354</v>
      </c>
      <c r="G1467" t="s">
        <v>5787</v>
      </c>
      <c r="H1467">
        <v>100906009</v>
      </c>
      <c r="I1467" t="s">
        <v>5788</v>
      </c>
      <c r="J1467"/>
      <c r="K1467" s="39"/>
      <c r="L1467" t="s">
        <v>583</v>
      </c>
      <c r="M1467">
        <v>2</v>
      </c>
      <c r="N1467">
        <v>2</v>
      </c>
      <c r="O1467">
        <v>1</v>
      </c>
      <c r="P1467">
        <v>1</v>
      </c>
      <c r="Q1467">
        <v>1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1</v>
      </c>
      <c r="X1467"/>
      <c r="Y1467">
        <v>11.956300000000001</v>
      </c>
      <c r="Z1467">
        <v>8.4907199999999996</v>
      </c>
      <c r="AA1467" t="s">
        <v>115</v>
      </c>
      <c r="AB1467" t="s">
        <v>122</v>
      </c>
      <c r="AC1467" t="s">
        <v>123</v>
      </c>
      <c r="AD1467" t="s">
        <v>117</v>
      </c>
      <c r="AE1467" t="s">
        <v>5789</v>
      </c>
      <c r="AF1467" s="42">
        <v>44832.375</v>
      </c>
    </row>
    <row r="1468" spans="1:32" s="10" customFormat="1">
      <c r="A1468">
        <v>1238</v>
      </c>
      <c r="B1468">
        <v>9</v>
      </c>
      <c r="C1468" t="s">
        <v>5756</v>
      </c>
      <c r="D1468" t="s">
        <v>5762</v>
      </c>
      <c r="E1468">
        <v>9</v>
      </c>
      <c r="F1468">
        <v>13448392</v>
      </c>
      <c r="G1468" t="s">
        <v>5790</v>
      </c>
      <c r="H1468">
        <v>100906010</v>
      </c>
      <c r="I1468" t="s">
        <v>5791</v>
      </c>
      <c r="J1468"/>
      <c r="K1468" s="39"/>
      <c r="L1468" t="s">
        <v>570</v>
      </c>
      <c r="M1468">
        <v>2</v>
      </c>
      <c r="N1468">
        <v>2</v>
      </c>
      <c r="O1468">
        <v>1</v>
      </c>
      <c r="P1468">
        <v>1</v>
      </c>
      <c r="Q1468">
        <v>1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1</v>
      </c>
      <c r="X1468"/>
      <c r="Y1468">
        <v>11.984</v>
      </c>
      <c r="Z1468">
        <v>8.4941200000000006</v>
      </c>
      <c r="AA1468" t="s">
        <v>115</v>
      </c>
      <c r="AB1468" t="s">
        <v>122</v>
      </c>
      <c r="AC1468" t="s">
        <v>123</v>
      </c>
      <c r="AD1468" t="s">
        <v>117</v>
      </c>
      <c r="AE1468" t="s">
        <v>5792</v>
      </c>
      <c r="AF1468" s="42">
        <v>44832.375</v>
      </c>
    </row>
    <row r="1469" spans="1:32" s="10" customFormat="1">
      <c r="A1469">
        <v>1239</v>
      </c>
      <c r="B1469">
        <v>9</v>
      </c>
      <c r="C1469" t="s">
        <v>5756</v>
      </c>
      <c r="D1469" t="s">
        <v>5783</v>
      </c>
      <c r="E1469">
        <v>9</v>
      </c>
      <c r="F1469">
        <v>66365182</v>
      </c>
      <c r="G1469" t="s">
        <v>5793</v>
      </c>
      <c r="H1469">
        <v>100906011</v>
      </c>
      <c r="I1469" t="s">
        <v>5794</v>
      </c>
      <c r="J1469"/>
      <c r="K1469" s="39"/>
      <c r="L1469" t="s">
        <v>140</v>
      </c>
      <c r="M1469">
        <v>2</v>
      </c>
      <c r="N1469">
        <v>2</v>
      </c>
      <c r="O1469">
        <v>1</v>
      </c>
      <c r="P1469">
        <v>1</v>
      </c>
      <c r="Q1469">
        <v>1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1</v>
      </c>
      <c r="X1469" t="s">
        <v>5795</v>
      </c>
      <c r="Y1469">
        <v>11.98119</v>
      </c>
      <c r="Z1469">
        <v>8.4960000000000004</v>
      </c>
      <c r="AA1469" t="s">
        <v>115</v>
      </c>
      <c r="AB1469" t="s">
        <v>956</v>
      </c>
      <c r="AC1469" t="s">
        <v>999</v>
      </c>
      <c r="AD1469" t="s">
        <v>117</v>
      </c>
      <c r="AE1469" t="s">
        <v>5796</v>
      </c>
      <c r="AF1469" s="42">
        <v>44832.375</v>
      </c>
    </row>
    <row r="1470" spans="1:32" s="10" customFormat="1">
      <c r="A1470">
        <v>1240</v>
      </c>
      <c r="B1470">
        <v>9</v>
      </c>
      <c r="C1470" t="s">
        <v>5756</v>
      </c>
      <c r="D1470" t="s">
        <v>5783</v>
      </c>
      <c r="E1470">
        <v>9</v>
      </c>
      <c r="F1470">
        <v>50547722</v>
      </c>
      <c r="G1470" t="s">
        <v>5797</v>
      </c>
      <c r="H1470">
        <v>100906012</v>
      </c>
      <c r="I1470" t="s">
        <v>5798</v>
      </c>
      <c r="J1470"/>
      <c r="K1470" s="39"/>
      <c r="L1470" t="s">
        <v>2732</v>
      </c>
      <c r="M1470">
        <v>2</v>
      </c>
      <c r="N1470">
        <v>2</v>
      </c>
      <c r="O1470">
        <v>1</v>
      </c>
      <c r="P1470">
        <v>1</v>
      </c>
      <c r="Q1470">
        <v>1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1</v>
      </c>
      <c r="X1470" t="s">
        <v>5799</v>
      </c>
      <c r="Y1470">
        <v>11.98381</v>
      </c>
      <c r="Z1470">
        <v>8.4961699999999993</v>
      </c>
      <c r="AA1470" t="s">
        <v>115</v>
      </c>
      <c r="AB1470" t="s">
        <v>122</v>
      </c>
      <c r="AC1470" t="s">
        <v>123</v>
      </c>
      <c r="AD1470" t="s">
        <v>117</v>
      </c>
      <c r="AE1470" t="s">
        <v>5800</v>
      </c>
      <c r="AF1470" s="42">
        <v>44832.375</v>
      </c>
    </row>
    <row r="1471" spans="1:32" s="10" customFormat="1">
      <c r="A1471">
        <v>1241</v>
      </c>
      <c r="B1471">
        <v>9</v>
      </c>
      <c r="C1471" t="s">
        <v>5756</v>
      </c>
      <c r="D1471" t="s">
        <v>5783</v>
      </c>
      <c r="E1471">
        <v>9</v>
      </c>
      <c r="F1471">
        <v>47190775</v>
      </c>
      <c r="G1471" t="s">
        <v>5801</v>
      </c>
      <c r="H1471">
        <v>100906013</v>
      </c>
      <c r="I1471" t="s">
        <v>5802</v>
      </c>
      <c r="J1471"/>
      <c r="K1471" s="39"/>
      <c r="L1471" t="s">
        <v>521</v>
      </c>
      <c r="M1471">
        <v>2</v>
      </c>
      <c r="N1471">
        <v>2</v>
      </c>
      <c r="O1471">
        <v>1</v>
      </c>
      <c r="P1471">
        <v>1</v>
      </c>
      <c r="Q1471">
        <v>1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1</v>
      </c>
      <c r="X1471" t="s">
        <v>5803</v>
      </c>
      <c r="Y1471">
        <v>11.98753</v>
      </c>
      <c r="Z1471">
        <v>8.4972799999999999</v>
      </c>
      <c r="AA1471" t="s">
        <v>115</v>
      </c>
      <c r="AB1471" t="s">
        <v>122</v>
      </c>
      <c r="AC1471" t="s">
        <v>123</v>
      </c>
      <c r="AD1471" t="s">
        <v>117</v>
      </c>
      <c r="AE1471" t="s">
        <v>5804</v>
      </c>
      <c r="AF1471" s="42">
        <v>44832.375</v>
      </c>
    </row>
    <row r="1472" spans="1:32" s="10" customFormat="1">
      <c r="A1472">
        <v>1242</v>
      </c>
      <c r="B1472">
        <v>9</v>
      </c>
      <c r="C1472" t="s">
        <v>5756</v>
      </c>
      <c r="D1472" t="s">
        <v>5757</v>
      </c>
      <c r="E1472">
        <v>9</v>
      </c>
      <c r="F1472"/>
      <c r="G1472"/>
      <c r="H1472">
        <v>100906014</v>
      </c>
      <c r="I1472" t="s">
        <v>5805</v>
      </c>
      <c r="J1472" s="40"/>
      <c r="K1472" s="39"/>
      <c r="L1472"/>
      <c r="M1472">
        <v>2</v>
      </c>
      <c r="N1472">
        <v>2</v>
      </c>
      <c r="O1472"/>
      <c r="P1472">
        <v>1</v>
      </c>
      <c r="Q1472">
        <v>1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1</v>
      </c>
      <c r="X1472"/>
      <c r="Y1472">
        <v>12.010339999999999</v>
      </c>
      <c r="Z1472">
        <v>8.4851600000000005</v>
      </c>
      <c r="AA1472" t="s">
        <v>115</v>
      </c>
      <c r="AB1472"/>
      <c r="AC1472"/>
      <c r="AD1472"/>
      <c r="AE1472"/>
      <c r="AF1472" s="42">
        <v>44832.375</v>
      </c>
    </row>
    <row r="1473" spans="1:32" s="10" customFormat="1">
      <c r="A1473">
        <v>1243</v>
      </c>
      <c r="B1473">
        <v>9</v>
      </c>
      <c r="C1473" t="s">
        <v>5806</v>
      </c>
      <c r="D1473" t="s">
        <v>116</v>
      </c>
      <c r="E1473">
        <v>9</v>
      </c>
      <c r="F1473">
        <v>70834288</v>
      </c>
      <c r="G1473" t="s">
        <v>5807</v>
      </c>
      <c r="H1473">
        <v>100907001</v>
      </c>
      <c r="I1473" t="s">
        <v>5808</v>
      </c>
      <c r="J1473"/>
      <c r="K1473" s="39"/>
      <c r="L1473"/>
      <c r="M1473">
        <v>2</v>
      </c>
      <c r="N1473">
        <v>2</v>
      </c>
      <c r="O1473">
        <v>0</v>
      </c>
      <c r="P1473">
        <v>1</v>
      </c>
      <c r="Q1473">
        <v>1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1</v>
      </c>
      <c r="X1473"/>
      <c r="Y1473">
        <v>11.96312</v>
      </c>
      <c r="Z1473">
        <v>8.4796999999999993</v>
      </c>
      <c r="AA1473" t="s">
        <v>115</v>
      </c>
      <c r="AB1473" t="s">
        <v>116</v>
      </c>
      <c r="AC1473" t="s">
        <v>116</v>
      </c>
      <c r="AD1473" t="s">
        <v>117</v>
      </c>
      <c r="AE1473" t="s">
        <v>117</v>
      </c>
      <c r="AF1473" s="42">
        <v>44832.375</v>
      </c>
    </row>
    <row r="1474" spans="1:32" s="10" customFormat="1">
      <c r="A1474">
        <v>1244</v>
      </c>
      <c r="B1474">
        <v>9</v>
      </c>
      <c r="C1474" t="s">
        <v>5806</v>
      </c>
      <c r="D1474" t="s">
        <v>5809</v>
      </c>
      <c r="E1474">
        <v>9</v>
      </c>
      <c r="F1474">
        <v>83913271</v>
      </c>
      <c r="G1474" t="s">
        <v>5810</v>
      </c>
      <c r="H1474">
        <v>100907002</v>
      </c>
      <c r="I1474" t="s">
        <v>5811</v>
      </c>
      <c r="J1474"/>
      <c r="K1474" s="39"/>
      <c r="L1474" t="s">
        <v>745</v>
      </c>
      <c r="M1474">
        <v>2</v>
      </c>
      <c r="N1474">
        <v>2</v>
      </c>
      <c r="O1474">
        <v>0</v>
      </c>
      <c r="P1474">
        <v>1</v>
      </c>
      <c r="Q1474">
        <v>1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1</v>
      </c>
      <c r="X1474"/>
      <c r="Y1474">
        <v>11.980119999999999</v>
      </c>
      <c r="Z1474">
        <v>8.5211900000000007</v>
      </c>
      <c r="AA1474" t="s">
        <v>115</v>
      </c>
      <c r="AB1474" t="s">
        <v>122</v>
      </c>
      <c r="AC1474" t="s">
        <v>123</v>
      </c>
      <c r="AD1474" t="s">
        <v>117</v>
      </c>
      <c r="AE1474" t="s">
        <v>5812</v>
      </c>
      <c r="AF1474" s="42">
        <v>44832.375</v>
      </c>
    </row>
    <row r="1475" spans="1:32" s="10" customFormat="1">
      <c r="A1475">
        <v>1245</v>
      </c>
      <c r="B1475">
        <v>9</v>
      </c>
      <c r="C1475" t="s">
        <v>5806</v>
      </c>
      <c r="D1475" t="s">
        <v>116</v>
      </c>
      <c r="E1475">
        <v>9</v>
      </c>
      <c r="F1475">
        <v>78385586</v>
      </c>
      <c r="G1475" t="s">
        <v>5813</v>
      </c>
      <c r="H1475">
        <v>100907003</v>
      </c>
      <c r="I1475" t="s">
        <v>5814</v>
      </c>
      <c r="J1475"/>
      <c r="K1475" s="39"/>
      <c r="L1475"/>
      <c r="M1475">
        <v>2</v>
      </c>
      <c r="N1475">
        <v>2</v>
      </c>
      <c r="O1475">
        <v>0</v>
      </c>
      <c r="P1475">
        <v>1</v>
      </c>
      <c r="Q1475">
        <v>1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1</v>
      </c>
      <c r="X1475"/>
      <c r="Y1475">
        <v>11.973800000000001</v>
      </c>
      <c r="Z1475">
        <v>8.5274900000000002</v>
      </c>
      <c r="AA1475" t="s">
        <v>115</v>
      </c>
      <c r="AB1475" t="s">
        <v>116</v>
      </c>
      <c r="AC1475" t="s">
        <v>116</v>
      </c>
      <c r="AD1475" t="s">
        <v>117</v>
      </c>
      <c r="AE1475" t="s">
        <v>117</v>
      </c>
      <c r="AF1475" s="42">
        <v>44832.375</v>
      </c>
    </row>
    <row r="1476" spans="1:32" s="10" customFormat="1">
      <c r="A1476">
        <v>1246</v>
      </c>
      <c r="B1476">
        <v>9</v>
      </c>
      <c r="C1476" t="s">
        <v>5806</v>
      </c>
      <c r="D1476" t="s">
        <v>5815</v>
      </c>
      <c r="E1476">
        <v>9</v>
      </c>
      <c r="F1476">
        <v>60308661</v>
      </c>
      <c r="G1476" t="s">
        <v>5816</v>
      </c>
      <c r="H1476">
        <v>100907004</v>
      </c>
      <c r="I1476" t="s">
        <v>5817</v>
      </c>
      <c r="J1476"/>
      <c r="K1476" s="39"/>
      <c r="L1476" t="s">
        <v>2307</v>
      </c>
      <c r="M1476">
        <v>2</v>
      </c>
      <c r="N1476">
        <v>2</v>
      </c>
      <c r="O1476">
        <v>0</v>
      </c>
      <c r="P1476">
        <v>1</v>
      </c>
      <c r="Q1476">
        <v>1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1</v>
      </c>
      <c r="X1476"/>
      <c r="Y1476">
        <v>11.969760000000001</v>
      </c>
      <c r="Z1476">
        <v>8.5315799999999999</v>
      </c>
      <c r="AA1476" t="s">
        <v>115</v>
      </c>
      <c r="AB1476" t="s">
        <v>122</v>
      </c>
      <c r="AC1476" t="s">
        <v>123</v>
      </c>
      <c r="AD1476" t="s">
        <v>117</v>
      </c>
      <c r="AE1476" t="s">
        <v>5818</v>
      </c>
      <c r="AF1476" s="42">
        <v>44832.375</v>
      </c>
    </row>
    <row r="1477" spans="1:32" s="10" customFormat="1">
      <c r="A1477">
        <v>1247</v>
      </c>
      <c r="B1477">
        <v>9</v>
      </c>
      <c r="C1477" t="s">
        <v>5806</v>
      </c>
      <c r="D1477" t="s">
        <v>5815</v>
      </c>
      <c r="E1477">
        <v>9</v>
      </c>
      <c r="F1477">
        <v>77631953</v>
      </c>
      <c r="G1477" t="s">
        <v>5819</v>
      </c>
      <c r="H1477">
        <v>100907005</v>
      </c>
      <c r="I1477" t="s">
        <v>5820</v>
      </c>
      <c r="J1477"/>
      <c r="K1477" s="39"/>
      <c r="L1477" t="s">
        <v>2732</v>
      </c>
      <c r="M1477">
        <v>2</v>
      </c>
      <c r="N1477">
        <v>2</v>
      </c>
      <c r="O1477">
        <v>0</v>
      </c>
      <c r="P1477">
        <v>1</v>
      </c>
      <c r="Q1477">
        <v>1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1</v>
      </c>
      <c r="X1477"/>
      <c r="Y1477">
        <v>11.984260000000001</v>
      </c>
      <c r="Z1477">
        <v>8.5352399999999999</v>
      </c>
      <c r="AA1477" t="s">
        <v>115</v>
      </c>
      <c r="AB1477" t="s">
        <v>122</v>
      </c>
      <c r="AC1477" t="s">
        <v>123</v>
      </c>
      <c r="AD1477" t="s">
        <v>117</v>
      </c>
      <c r="AE1477" t="s">
        <v>5821</v>
      </c>
      <c r="AF1477" s="42">
        <v>44832.375</v>
      </c>
    </row>
    <row r="1478" spans="1:32" s="10" customFormat="1">
      <c r="A1478">
        <v>1248</v>
      </c>
      <c r="B1478">
        <v>9</v>
      </c>
      <c r="C1478" t="s">
        <v>5806</v>
      </c>
      <c r="D1478" t="s">
        <v>5822</v>
      </c>
      <c r="E1478">
        <v>9</v>
      </c>
      <c r="F1478">
        <v>22027518</v>
      </c>
      <c r="G1478" t="s">
        <v>5823</v>
      </c>
      <c r="H1478">
        <v>100907006</v>
      </c>
      <c r="I1478" t="s">
        <v>5824</v>
      </c>
      <c r="J1478"/>
      <c r="K1478" s="39"/>
      <c r="L1478" t="s">
        <v>5825</v>
      </c>
      <c r="M1478">
        <v>1</v>
      </c>
      <c r="N1478">
        <v>1</v>
      </c>
      <c r="O1478">
        <v>1</v>
      </c>
      <c r="P1478">
        <v>1</v>
      </c>
      <c r="Q1478">
        <v>1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 t="s">
        <v>5826</v>
      </c>
      <c r="Y1478">
        <v>12.00065</v>
      </c>
      <c r="Z1478">
        <v>8.5092300000000005</v>
      </c>
      <c r="AA1478" t="s">
        <v>115</v>
      </c>
      <c r="AB1478" t="s">
        <v>122</v>
      </c>
      <c r="AC1478" t="s">
        <v>123</v>
      </c>
      <c r="AD1478" t="s">
        <v>117</v>
      </c>
      <c r="AE1478" t="s">
        <v>5827</v>
      </c>
      <c r="AF1478" s="42">
        <v>44832.375</v>
      </c>
    </row>
    <row r="1479" spans="1:32" s="10" customFormat="1">
      <c r="A1479">
        <v>1249</v>
      </c>
      <c r="B1479">
        <v>9</v>
      </c>
      <c r="C1479" t="s">
        <v>5806</v>
      </c>
      <c r="D1479" t="s">
        <v>5828</v>
      </c>
      <c r="E1479">
        <v>9</v>
      </c>
      <c r="F1479">
        <v>78857304</v>
      </c>
      <c r="G1479" t="s">
        <v>5829</v>
      </c>
      <c r="H1479">
        <v>100907007</v>
      </c>
      <c r="I1479" t="s">
        <v>5830</v>
      </c>
      <c r="J1479"/>
      <c r="K1479" s="39"/>
      <c r="L1479" t="s">
        <v>5831</v>
      </c>
      <c r="M1479">
        <v>1</v>
      </c>
      <c r="N1479">
        <v>1</v>
      </c>
      <c r="O1479">
        <v>1</v>
      </c>
      <c r="P1479">
        <v>1</v>
      </c>
      <c r="Q1479">
        <v>1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1</v>
      </c>
      <c r="X1479" t="s">
        <v>5832</v>
      </c>
      <c r="Y1479">
        <v>11.997120000000001</v>
      </c>
      <c r="Z1479">
        <v>8.5123999999999995</v>
      </c>
      <c r="AA1479" t="s">
        <v>115</v>
      </c>
      <c r="AB1479" t="s">
        <v>122</v>
      </c>
      <c r="AC1479" t="s">
        <v>123</v>
      </c>
      <c r="AD1479" t="s">
        <v>117</v>
      </c>
      <c r="AE1479" t="s">
        <v>5833</v>
      </c>
      <c r="AF1479" s="42">
        <v>44832.375</v>
      </c>
    </row>
    <row r="1480" spans="1:32" s="10" customFormat="1">
      <c r="A1480">
        <v>1250</v>
      </c>
      <c r="B1480">
        <v>9</v>
      </c>
      <c r="C1480" t="s">
        <v>5806</v>
      </c>
      <c r="D1480" t="s">
        <v>5815</v>
      </c>
      <c r="E1480">
        <v>9</v>
      </c>
      <c r="F1480">
        <v>39123272</v>
      </c>
      <c r="G1480" t="s">
        <v>5834</v>
      </c>
      <c r="H1480">
        <v>100907008</v>
      </c>
      <c r="I1480" t="s">
        <v>5835</v>
      </c>
      <c r="J1480"/>
      <c r="K1480" s="39"/>
      <c r="L1480"/>
      <c r="M1480">
        <v>2</v>
      </c>
      <c r="N1480">
        <v>2</v>
      </c>
      <c r="O1480">
        <v>1</v>
      </c>
      <c r="P1480">
        <v>1</v>
      </c>
      <c r="Q1480">
        <v>1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1</v>
      </c>
      <c r="X1480" t="s">
        <v>5836</v>
      </c>
      <c r="Y1480">
        <v>11.978109999999999</v>
      </c>
      <c r="Z1480">
        <v>8.5292899999999996</v>
      </c>
      <c r="AA1480" t="s">
        <v>115</v>
      </c>
      <c r="AB1480" t="s">
        <v>116</v>
      </c>
      <c r="AC1480" t="s">
        <v>116</v>
      </c>
      <c r="AD1480" t="s">
        <v>117</v>
      </c>
      <c r="AE1480" t="s">
        <v>117</v>
      </c>
      <c r="AF1480" s="42">
        <v>44832.375</v>
      </c>
    </row>
    <row r="1481" spans="1:32" s="10" customFormat="1">
      <c r="A1481">
        <v>1251</v>
      </c>
      <c r="B1481">
        <v>9</v>
      </c>
      <c r="C1481" t="s">
        <v>5806</v>
      </c>
      <c r="D1481" t="s">
        <v>5837</v>
      </c>
      <c r="E1481">
        <v>9</v>
      </c>
      <c r="F1481">
        <v>30647869</v>
      </c>
      <c r="G1481" t="s">
        <v>5838</v>
      </c>
      <c r="H1481">
        <v>100907009</v>
      </c>
      <c r="I1481" t="s">
        <v>5839</v>
      </c>
      <c r="J1481"/>
      <c r="K1481" s="39"/>
      <c r="L1481" t="s">
        <v>3735</v>
      </c>
      <c r="M1481">
        <v>1</v>
      </c>
      <c r="N1481">
        <v>1</v>
      </c>
      <c r="O1481">
        <v>1</v>
      </c>
      <c r="P1481">
        <v>1</v>
      </c>
      <c r="Q1481">
        <v>1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1</v>
      </c>
      <c r="X1481" t="s">
        <v>5840</v>
      </c>
      <c r="Y1481">
        <v>11.991020000000001</v>
      </c>
      <c r="Z1481">
        <v>8.5292899999999996</v>
      </c>
      <c r="AA1481" t="s">
        <v>115</v>
      </c>
      <c r="AB1481" t="s">
        <v>122</v>
      </c>
      <c r="AC1481" t="s">
        <v>123</v>
      </c>
      <c r="AD1481" t="s">
        <v>117</v>
      </c>
      <c r="AE1481" t="s">
        <v>5841</v>
      </c>
      <c r="AF1481" s="42">
        <v>44832.375</v>
      </c>
    </row>
    <row r="1482" spans="1:32" s="10" customFormat="1">
      <c r="A1482">
        <v>1252</v>
      </c>
      <c r="B1482">
        <v>9</v>
      </c>
      <c r="C1482" t="s">
        <v>5806</v>
      </c>
      <c r="D1482" t="s">
        <v>5815</v>
      </c>
      <c r="E1482">
        <v>9</v>
      </c>
      <c r="F1482"/>
      <c r="G1482"/>
      <c r="H1482">
        <v>100907010</v>
      </c>
      <c r="I1482" t="s">
        <v>5842</v>
      </c>
      <c r="J1482" s="40"/>
      <c r="K1482" s="39"/>
      <c r="L1482"/>
      <c r="M1482">
        <v>2</v>
      </c>
      <c r="N1482">
        <v>2</v>
      </c>
      <c r="O1482"/>
      <c r="P1482">
        <v>1</v>
      </c>
      <c r="Q1482">
        <v>1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1</v>
      </c>
      <c r="X1482"/>
      <c r="Y1482">
        <v>11.976380000000001</v>
      </c>
      <c r="Z1482">
        <v>8.53017</v>
      </c>
      <c r="AA1482" t="s">
        <v>115</v>
      </c>
      <c r="AB1482"/>
      <c r="AC1482"/>
      <c r="AD1482"/>
      <c r="AE1482"/>
      <c r="AF1482" s="42">
        <v>44832.375</v>
      </c>
    </row>
    <row r="1483" spans="1:32" s="10" customFormat="1">
      <c r="A1483">
        <v>1253</v>
      </c>
      <c r="B1483">
        <v>9</v>
      </c>
      <c r="C1483" t="s">
        <v>5843</v>
      </c>
      <c r="D1483" t="s">
        <v>5844</v>
      </c>
      <c r="E1483">
        <v>9</v>
      </c>
      <c r="F1483">
        <v>56291372</v>
      </c>
      <c r="G1483" t="s">
        <v>5845</v>
      </c>
      <c r="H1483">
        <v>100908001</v>
      </c>
      <c r="I1483" t="s">
        <v>5846</v>
      </c>
      <c r="J1483"/>
      <c r="K1483" s="39"/>
      <c r="L1483" t="s">
        <v>1302</v>
      </c>
      <c r="M1483">
        <v>2</v>
      </c>
      <c r="N1483">
        <v>2</v>
      </c>
      <c r="O1483">
        <v>0</v>
      </c>
      <c r="P1483">
        <v>1</v>
      </c>
      <c r="Q1483">
        <v>1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1</v>
      </c>
      <c r="X1483"/>
      <c r="Y1483">
        <v>11.899139999999999</v>
      </c>
      <c r="Z1483">
        <v>8.4604300000000006</v>
      </c>
      <c r="AA1483" t="s">
        <v>115</v>
      </c>
      <c r="AB1483" t="s">
        <v>122</v>
      </c>
      <c r="AC1483" t="s">
        <v>123</v>
      </c>
      <c r="AD1483" t="s">
        <v>117</v>
      </c>
      <c r="AE1483" t="s">
        <v>5847</v>
      </c>
      <c r="AF1483" s="42">
        <v>44832.375</v>
      </c>
    </row>
    <row r="1484" spans="1:32" s="10" customFormat="1">
      <c r="A1484">
        <v>1254</v>
      </c>
      <c r="B1484">
        <v>9</v>
      </c>
      <c r="C1484" t="s">
        <v>5843</v>
      </c>
      <c r="D1484" t="s">
        <v>5844</v>
      </c>
      <c r="E1484">
        <v>9</v>
      </c>
      <c r="F1484">
        <v>39496272</v>
      </c>
      <c r="G1484" t="s">
        <v>5848</v>
      </c>
      <c r="H1484">
        <v>100908002</v>
      </c>
      <c r="I1484" t="s">
        <v>5849</v>
      </c>
      <c r="J1484"/>
      <c r="K1484" s="39"/>
      <c r="L1484" t="s">
        <v>570</v>
      </c>
      <c r="M1484">
        <v>2</v>
      </c>
      <c r="N1484">
        <v>2</v>
      </c>
      <c r="O1484">
        <v>0</v>
      </c>
      <c r="P1484">
        <v>1</v>
      </c>
      <c r="Q1484">
        <v>1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1</v>
      </c>
      <c r="X1484" t="s">
        <v>5850</v>
      </c>
      <c r="Y1484">
        <v>11.913790000000001</v>
      </c>
      <c r="Z1484">
        <v>8.4648599999999998</v>
      </c>
      <c r="AA1484" t="s">
        <v>115</v>
      </c>
      <c r="AB1484" t="s">
        <v>122</v>
      </c>
      <c r="AC1484" t="s">
        <v>123</v>
      </c>
      <c r="AD1484" t="s">
        <v>117</v>
      </c>
      <c r="AE1484" t="s">
        <v>5851</v>
      </c>
      <c r="AF1484" s="42">
        <v>44832.375</v>
      </c>
    </row>
    <row r="1485" spans="1:32" s="10" customFormat="1">
      <c r="A1485">
        <v>1255</v>
      </c>
      <c r="B1485">
        <v>9</v>
      </c>
      <c r="C1485" t="s">
        <v>5843</v>
      </c>
      <c r="D1485" t="s">
        <v>5844</v>
      </c>
      <c r="E1485">
        <v>9</v>
      </c>
      <c r="F1485">
        <v>53809889</v>
      </c>
      <c r="G1485" t="s">
        <v>5852</v>
      </c>
      <c r="H1485">
        <v>100908003</v>
      </c>
      <c r="I1485" t="s">
        <v>5853</v>
      </c>
      <c r="J1485" t="s">
        <v>5854</v>
      </c>
      <c r="K1485" s="39"/>
      <c r="L1485" t="s">
        <v>5855</v>
      </c>
      <c r="M1485">
        <v>2</v>
      </c>
      <c r="N1485">
        <v>2</v>
      </c>
      <c r="O1485">
        <v>0</v>
      </c>
      <c r="P1485">
        <v>1</v>
      </c>
      <c r="Q1485">
        <v>1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1</v>
      </c>
      <c r="X1485"/>
      <c r="Y1485">
        <v>11.883459999999999</v>
      </c>
      <c r="Z1485">
        <v>8.4733400000000003</v>
      </c>
      <c r="AA1485" t="s">
        <v>115</v>
      </c>
      <c r="AB1485" t="s">
        <v>122</v>
      </c>
      <c r="AC1485" t="s">
        <v>123</v>
      </c>
      <c r="AD1485" t="s">
        <v>117</v>
      </c>
      <c r="AE1485" t="s">
        <v>5856</v>
      </c>
      <c r="AF1485" s="42">
        <v>44832.375</v>
      </c>
    </row>
    <row r="1486" spans="1:32" s="10" customFormat="1">
      <c r="A1486">
        <v>1256</v>
      </c>
      <c r="B1486">
        <v>9</v>
      </c>
      <c r="C1486" t="s">
        <v>5843</v>
      </c>
      <c r="D1486" t="s">
        <v>5857</v>
      </c>
      <c r="E1486">
        <v>9</v>
      </c>
      <c r="F1486">
        <v>33249420</v>
      </c>
      <c r="G1486" t="s">
        <v>5858</v>
      </c>
      <c r="H1486">
        <v>100908004</v>
      </c>
      <c r="I1486" t="s">
        <v>5859</v>
      </c>
      <c r="J1486"/>
      <c r="K1486" s="39"/>
      <c r="L1486" t="s">
        <v>4764</v>
      </c>
      <c r="M1486">
        <v>2</v>
      </c>
      <c r="N1486">
        <v>2</v>
      </c>
      <c r="O1486">
        <v>0</v>
      </c>
      <c r="P1486">
        <v>1</v>
      </c>
      <c r="Q1486">
        <v>1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1</v>
      </c>
      <c r="X1486"/>
      <c r="Y1486">
        <v>11.95491</v>
      </c>
      <c r="Z1486">
        <v>8.4775200000000002</v>
      </c>
      <c r="AA1486" t="s">
        <v>115</v>
      </c>
      <c r="AB1486" t="s">
        <v>122</v>
      </c>
      <c r="AC1486" t="s">
        <v>123</v>
      </c>
      <c r="AD1486" t="s">
        <v>117</v>
      </c>
      <c r="AE1486" t="s">
        <v>5860</v>
      </c>
      <c r="AF1486" s="42">
        <v>44832.375</v>
      </c>
    </row>
    <row r="1487" spans="1:32" s="10" customFormat="1">
      <c r="A1487">
        <v>1257</v>
      </c>
      <c r="B1487">
        <v>9</v>
      </c>
      <c r="C1487" t="s">
        <v>5843</v>
      </c>
      <c r="D1487" t="s">
        <v>5861</v>
      </c>
      <c r="E1487">
        <v>9</v>
      </c>
      <c r="F1487">
        <v>20198756</v>
      </c>
      <c r="G1487" t="s">
        <v>5862</v>
      </c>
      <c r="H1487">
        <v>100908005</v>
      </c>
      <c r="I1487" t="s">
        <v>5863</v>
      </c>
      <c r="J1487"/>
      <c r="K1487" s="39"/>
      <c r="L1487" t="s">
        <v>5864</v>
      </c>
      <c r="M1487">
        <v>2</v>
      </c>
      <c r="N1487">
        <v>2</v>
      </c>
      <c r="O1487">
        <v>0</v>
      </c>
      <c r="P1487">
        <v>1</v>
      </c>
      <c r="Q1487">
        <v>1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1</v>
      </c>
      <c r="X1487"/>
      <c r="Y1487">
        <v>11.9557</v>
      </c>
      <c r="Z1487">
        <v>8.52515</v>
      </c>
      <c r="AA1487" t="s">
        <v>115</v>
      </c>
      <c r="AB1487" t="s">
        <v>122</v>
      </c>
      <c r="AC1487" t="s">
        <v>123</v>
      </c>
      <c r="AD1487" t="s">
        <v>5865</v>
      </c>
      <c r="AE1487" t="s">
        <v>5866</v>
      </c>
      <c r="AF1487" s="42">
        <v>44832.375</v>
      </c>
    </row>
    <row r="1488" spans="1:32" s="10" customFormat="1">
      <c r="A1488">
        <v>1258</v>
      </c>
      <c r="B1488">
        <v>9</v>
      </c>
      <c r="C1488" t="s">
        <v>5843</v>
      </c>
      <c r="D1488" t="s">
        <v>5857</v>
      </c>
      <c r="E1488">
        <v>9</v>
      </c>
      <c r="F1488">
        <v>24243019</v>
      </c>
      <c r="G1488" t="s">
        <v>5867</v>
      </c>
      <c r="H1488">
        <v>100908006</v>
      </c>
      <c r="I1488" t="s">
        <v>5868</v>
      </c>
      <c r="J1488"/>
      <c r="K1488" s="39"/>
      <c r="L1488" t="s">
        <v>131</v>
      </c>
      <c r="M1488">
        <v>2</v>
      </c>
      <c r="N1488">
        <v>2</v>
      </c>
      <c r="O1488">
        <v>0</v>
      </c>
      <c r="P1488">
        <v>1</v>
      </c>
      <c r="Q1488">
        <v>1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1</v>
      </c>
      <c r="X1488"/>
      <c r="Y1488">
        <v>11.963559999999999</v>
      </c>
      <c r="Z1488">
        <v>8.5265799999999992</v>
      </c>
      <c r="AA1488" t="s">
        <v>115</v>
      </c>
      <c r="AB1488" t="s">
        <v>122</v>
      </c>
      <c r="AC1488" t="s">
        <v>123</v>
      </c>
      <c r="AD1488" t="s">
        <v>117</v>
      </c>
      <c r="AE1488" t="s">
        <v>5869</v>
      </c>
      <c r="AF1488" s="42">
        <v>44832.375</v>
      </c>
    </row>
    <row r="1489" spans="1:32" s="10" customFormat="1">
      <c r="A1489">
        <v>1259</v>
      </c>
      <c r="B1489">
        <v>9</v>
      </c>
      <c r="C1489" t="s">
        <v>5843</v>
      </c>
      <c r="D1489" t="s">
        <v>116</v>
      </c>
      <c r="E1489">
        <v>9</v>
      </c>
      <c r="F1489">
        <v>41459844</v>
      </c>
      <c r="G1489" t="s">
        <v>5870</v>
      </c>
      <c r="H1489">
        <v>100908007</v>
      </c>
      <c r="I1489" t="s">
        <v>5871</v>
      </c>
      <c r="J1489"/>
      <c r="K1489" s="39"/>
      <c r="L1489"/>
      <c r="M1489">
        <v>2</v>
      </c>
      <c r="N1489">
        <v>2</v>
      </c>
      <c r="O1489">
        <v>0</v>
      </c>
      <c r="P1489">
        <v>1</v>
      </c>
      <c r="Q1489">
        <v>1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1</v>
      </c>
      <c r="X1489"/>
      <c r="Y1489">
        <v>11.920999999999999</v>
      </c>
      <c r="Z1489">
        <v>8.5530500000000007</v>
      </c>
      <c r="AA1489" t="s">
        <v>115</v>
      </c>
      <c r="AB1489" t="s">
        <v>116</v>
      </c>
      <c r="AC1489" t="s">
        <v>116</v>
      </c>
      <c r="AD1489" t="s">
        <v>117</v>
      </c>
      <c r="AE1489" t="s">
        <v>117</v>
      </c>
      <c r="AF1489" s="42">
        <v>44832.375</v>
      </c>
    </row>
    <row r="1490" spans="1:32" s="10" customFormat="1">
      <c r="A1490">
        <v>1260</v>
      </c>
      <c r="B1490">
        <v>9</v>
      </c>
      <c r="C1490" t="s">
        <v>5843</v>
      </c>
      <c r="D1490" t="s">
        <v>5844</v>
      </c>
      <c r="E1490">
        <v>9</v>
      </c>
      <c r="F1490">
        <v>81579469</v>
      </c>
      <c r="G1490" t="s">
        <v>5872</v>
      </c>
      <c r="H1490">
        <v>100908008</v>
      </c>
      <c r="I1490" t="s">
        <v>5873</v>
      </c>
      <c r="J1490"/>
      <c r="K1490" s="39"/>
      <c r="L1490" t="s">
        <v>5874</v>
      </c>
      <c r="M1490">
        <v>2</v>
      </c>
      <c r="N1490">
        <v>2</v>
      </c>
      <c r="O1490">
        <v>1</v>
      </c>
      <c r="P1490">
        <v>1</v>
      </c>
      <c r="Q1490">
        <v>1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1</v>
      </c>
      <c r="X1490" t="s">
        <v>5875</v>
      </c>
      <c r="Y1490">
        <v>11.89594</v>
      </c>
      <c r="Z1490">
        <v>8.4593900000000009</v>
      </c>
      <c r="AA1490" t="s">
        <v>115</v>
      </c>
      <c r="AB1490" t="s">
        <v>122</v>
      </c>
      <c r="AC1490" t="s">
        <v>123</v>
      </c>
      <c r="AD1490" t="s">
        <v>117</v>
      </c>
      <c r="AE1490" t="s">
        <v>5876</v>
      </c>
      <c r="AF1490" s="42">
        <v>44832.375</v>
      </c>
    </row>
    <row r="1491" spans="1:32" s="10" customFormat="1">
      <c r="A1491">
        <v>1261</v>
      </c>
      <c r="B1491">
        <v>9</v>
      </c>
      <c r="C1491" t="s">
        <v>5843</v>
      </c>
      <c r="D1491" t="s">
        <v>5861</v>
      </c>
      <c r="E1491">
        <v>9</v>
      </c>
      <c r="F1491">
        <v>27871198</v>
      </c>
      <c r="G1491" t="s">
        <v>5877</v>
      </c>
      <c r="H1491">
        <v>100908009</v>
      </c>
      <c r="I1491" t="s">
        <v>5878</v>
      </c>
      <c r="J1491"/>
      <c r="K1491" s="39"/>
      <c r="L1491" t="s">
        <v>2460</v>
      </c>
      <c r="M1491">
        <v>2</v>
      </c>
      <c r="N1491">
        <v>2</v>
      </c>
      <c r="O1491">
        <v>1</v>
      </c>
      <c r="P1491">
        <v>1</v>
      </c>
      <c r="Q1491">
        <v>1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1</v>
      </c>
      <c r="X1491"/>
      <c r="Y1491">
        <v>11.96213</v>
      </c>
      <c r="Z1491">
        <v>8.5183700000000009</v>
      </c>
      <c r="AA1491" t="s">
        <v>115</v>
      </c>
      <c r="AB1491" t="s">
        <v>122</v>
      </c>
      <c r="AC1491" t="s">
        <v>123</v>
      </c>
      <c r="AD1491" t="s">
        <v>117</v>
      </c>
      <c r="AE1491" t="s">
        <v>5879</v>
      </c>
      <c r="AF1491" s="42">
        <v>44832.375</v>
      </c>
    </row>
    <row r="1492" spans="1:32" s="10" customFormat="1">
      <c r="A1492">
        <v>1262</v>
      </c>
      <c r="B1492">
        <v>9</v>
      </c>
      <c r="C1492" t="s">
        <v>5843</v>
      </c>
      <c r="D1492" t="s">
        <v>5880</v>
      </c>
      <c r="E1492">
        <v>9</v>
      </c>
      <c r="F1492">
        <v>44024882</v>
      </c>
      <c r="G1492" t="s">
        <v>5881</v>
      </c>
      <c r="H1492">
        <v>100908010</v>
      </c>
      <c r="I1492" t="s">
        <v>5882</v>
      </c>
      <c r="J1492"/>
      <c r="K1492" s="39"/>
      <c r="L1492" t="s">
        <v>121</v>
      </c>
      <c r="M1492">
        <v>2</v>
      </c>
      <c r="N1492">
        <v>2</v>
      </c>
      <c r="O1492">
        <v>2</v>
      </c>
      <c r="P1492">
        <v>1</v>
      </c>
      <c r="Q1492">
        <v>1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1</v>
      </c>
      <c r="X1492"/>
      <c r="Y1492">
        <v>11.963559999999999</v>
      </c>
      <c r="Z1492">
        <v>8.5120199999999997</v>
      </c>
      <c r="AA1492" t="s">
        <v>115</v>
      </c>
      <c r="AB1492" t="s">
        <v>122</v>
      </c>
      <c r="AC1492" t="s">
        <v>123</v>
      </c>
      <c r="AD1492" t="s">
        <v>117</v>
      </c>
      <c r="AE1492" t="s">
        <v>5883</v>
      </c>
      <c r="AF1492" s="42">
        <v>44832.375</v>
      </c>
    </row>
    <row r="1493" spans="1:32" s="10" customFormat="1">
      <c r="A1493">
        <v>1263</v>
      </c>
      <c r="B1493">
        <v>9</v>
      </c>
      <c r="C1493" t="s">
        <v>5843</v>
      </c>
      <c r="D1493" t="s">
        <v>5884</v>
      </c>
      <c r="E1493">
        <v>9</v>
      </c>
      <c r="F1493"/>
      <c r="G1493"/>
      <c r="H1493">
        <v>100908011</v>
      </c>
      <c r="I1493" t="s">
        <v>5885</v>
      </c>
      <c r="J1493" s="40"/>
      <c r="K1493" s="39"/>
      <c r="L1493"/>
      <c r="M1493">
        <v>2</v>
      </c>
      <c r="N1493">
        <v>5</v>
      </c>
      <c r="O1493"/>
      <c r="P1493">
        <v>1</v>
      </c>
      <c r="Q1493">
        <v>1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1</v>
      </c>
      <c r="X1493"/>
      <c r="Y1493">
        <v>11.9569402</v>
      </c>
      <c r="Z1493">
        <v>8.4792734000000003</v>
      </c>
      <c r="AA1493" t="s">
        <v>115</v>
      </c>
      <c r="AB1493"/>
      <c r="AC1493"/>
      <c r="AD1493"/>
      <c r="AE1493"/>
      <c r="AF1493" s="42">
        <v>44832.375</v>
      </c>
    </row>
    <row r="1494" spans="1:32" s="10" customFormat="1">
      <c r="A1494">
        <v>1264</v>
      </c>
      <c r="B1494">
        <v>9</v>
      </c>
      <c r="C1494" t="s">
        <v>5843</v>
      </c>
      <c r="D1494"/>
      <c r="E1494">
        <v>9</v>
      </c>
      <c r="F1494"/>
      <c r="G1494"/>
      <c r="H1494">
        <v>100908012</v>
      </c>
      <c r="I1494" t="s">
        <v>5886</v>
      </c>
      <c r="J1494" s="40"/>
      <c r="K1494" s="39"/>
      <c r="L1494"/>
      <c r="M1494">
        <v>2</v>
      </c>
      <c r="N1494">
        <v>2</v>
      </c>
      <c r="O1494"/>
      <c r="P1494">
        <v>1</v>
      </c>
      <c r="Q1494">
        <v>1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1</v>
      </c>
      <c r="X1494"/>
      <c r="Y1494">
        <v>11.96213</v>
      </c>
      <c r="Z1494">
        <v>8.5183700000000009</v>
      </c>
      <c r="AA1494" t="s">
        <v>115</v>
      </c>
      <c r="AB1494"/>
      <c r="AC1494"/>
      <c r="AD1494"/>
      <c r="AE1494"/>
      <c r="AF1494" s="42">
        <v>44832.375</v>
      </c>
    </row>
    <row r="1495" spans="1:32" s="10" customFormat="1">
      <c r="A1495">
        <v>1265</v>
      </c>
      <c r="B1495">
        <v>9</v>
      </c>
      <c r="C1495" t="s">
        <v>5887</v>
      </c>
      <c r="D1495" t="s">
        <v>5888</v>
      </c>
      <c r="E1495">
        <v>9</v>
      </c>
      <c r="F1495">
        <v>28638942</v>
      </c>
      <c r="G1495" t="s">
        <v>5889</v>
      </c>
      <c r="H1495">
        <v>100909001</v>
      </c>
      <c r="I1495" t="s">
        <v>5890</v>
      </c>
      <c r="J1495"/>
      <c r="K1495" s="39"/>
      <c r="L1495" t="s">
        <v>5891</v>
      </c>
      <c r="M1495">
        <v>2</v>
      </c>
      <c r="N1495">
        <v>2</v>
      </c>
      <c r="O1495">
        <v>1</v>
      </c>
      <c r="P1495">
        <v>1</v>
      </c>
      <c r="Q1495">
        <v>1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1</v>
      </c>
      <c r="X1495"/>
      <c r="Y1495">
        <v>11.77139</v>
      </c>
      <c r="Z1495">
        <v>8.4205799999999993</v>
      </c>
      <c r="AA1495" t="s">
        <v>115</v>
      </c>
      <c r="AB1495" t="s">
        <v>122</v>
      </c>
      <c r="AC1495" t="s">
        <v>123</v>
      </c>
      <c r="AD1495" t="s">
        <v>117</v>
      </c>
      <c r="AE1495" t="s">
        <v>5892</v>
      </c>
      <c r="AF1495" s="42">
        <v>44832.375</v>
      </c>
    </row>
    <row r="1496" spans="1:32" s="10" customFormat="1">
      <c r="A1496">
        <v>1266</v>
      </c>
      <c r="B1496">
        <v>9</v>
      </c>
      <c r="C1496" t="s">
        <v>5887</v>
      </c>
      <c r="D1496" t="s">
        <v>5888</v>
      </c>
      <c r="E1496">
        <v>9</v>
      </c>
      <c r="F1496">
        <v>56453455</v>
      </c>
      <c r="G1496" t="s">
        <v>5893</v>
      </c>
      <c r="H1496">
        <v>100909002</v>
      </c>
      <c r="I1496" t="s">
        <v>5894</v>
      </c>
      <c r="J1496"/>
      <c r="K1496" s="39"/>
      <c r="L1496" t="s">
        <v>5895</v>
      </c>
      <c r="M1496">
        <v>1</v>
      </c>
      <c r="N1496">
        <v>1</v>
      </c>
      <c r="O1496">
        <v>1</v>
      </c>
      <c r="P1496">
        <v>1</v>
      </c>
      <c r="Q1496">
        <v>1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1</v>
      </c>
      <c r="X1496"/>
      <c r="Y1496">
        <v>11.77801</v>
      </c>
      <c r="Z1496">
        <v>8.4241499999999991</v>
      </c>
      <c r="AA1496" t="s">
        <v>115</v>
      </c>
      <c r="AB1496" t="s">
        <v>116</v>
      </c>
      <c r="AC1496" t="s">
        <v>116</v>
      </c>
      <c r="AD1496" t="s">
        <v>117</v>
      </c>
      <c r="AE1496" t="s">
        <v>5896</v>
      </c>
      <c r="AF1496" s="42">
        <v>44832.375</v>
      </c>
    </row>
    <row r="1497" spans="1:32" s="10" customFormat="1">
      <c r="A1497">
        <v>1267</v>
      </c>
      <c r="B1497">
        <v>9</v>
      </c>
      <c r="C1497" t="s">
        <v>5887</v>
      </c>
      <c r="D1497" t="s">
        <v>5897</v>
      </c>
      <c r="E1497">
        <v>9</v>
      </c>
      <c r="F1497">
        <v>61548526</v>
      </c>
      <c r="G1497" t="s">
        <v>5898</v>
      </c>
      <c r="H1497">
        <v>100909003</v>
      </c>
      <c r="I1497" t="s">
        <v>5899</v>
      </c>
      <c r="J1497"/>
      <c r="K1497" s="39"/>
      <c r="L1497" t="s">
        <v>5900</v>
      </c>
      <c r="M1497">
        <v>2</v>
      </c>
      <c r="N1497">
        <v>2</v>
      </c>
      <c r="O1497">
        <v>1</v>
      </c>
      <c r="P1497">
        <v>1</v>
      </c>
      <c r="Q1497">
        <v>1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1</v>
      </c>
      <c r="X1497" t="s">
        <v>5901</v>
      </c>
      <c r="Y1497">
        <v>11.76848</v>
      </c>
      <c r="Z1497">
        <v>8.4252000000000002</v>
      </c>
      <c r="AA1497" t="s">
        <v>115</v>
      </c>
      <c r="AB1497" t="s">
        <v>122</v>
      </c>
      <c r="AC1497" t="s">
        <v>123</v>
      </c>
      <c r="AD1497" t="s">
        <v>117</v>
      </c>
      <c r="AE1497" t="s">
        <v>5902</v>
      </c>
      <c r="AF1497" s="42">
        <v>44832.375</v>
      </c>
    </row>
    <row r="1498" spans="1:32" s="10" customFormat="1">
      <c r="A1498">
        <v>1268</v>
      </c>
      <c r="B1498">
        <v>9</v>
      </c>
      <c r="C1498" t="s">
        <v>5903</v>
      </c>
      <c r="D1498" t="s">
        <v>5904</v>
      </c>
      <c r="E1498">
        <v>9</v>
      </c>
      <c r="F1498">
        <v>79771935</v>
      </c>
      <c r="G1498" t="s">
        <v>5905</v>
      </c>
      <c r="H1498">
        <v>100910001</v>
      </c>
      <c r="I1498" t="s">
        <v>5906</v>
      </c>
      <c r="J1498"/>
      <c r="K1498" s="39"/>
      <c r="L1498" t="s">
        <v>4056</v>
      </c>
      <c r="M1498">
        <v>2</v>
      </c>
      <c r="N1498">
        <v>2</v>
      </c>
      <c r="O1498">
        <v>0</v>
      </c>
      <c r="P1498">
        <v>1</v>
      </c>
      <c r="Q1498">
        <v>1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1</v>
      </c>
      <c r="X1498"/>
      <c r="Y1498">
        <v>12.031838</v>
      </c>
      <c r="Z1498">
        <v>8.5513297999999995</v>
      </c>
      <c r="AA1498" t="s">
        <v>115</v>
      </c>
      <c r="AB1498" t="s">
        <v>122</v>
      </c>
      <c r="AC1498" t="s">
        <v>123</v>
      </c>
      <c r="AD1498" t="s">
        <v>117</v>
      </c>
      <c r="AE1498" t="s">
        <v>5907</v>
      </c>
      <c r="AF1498" s="42">
        <v>44832.375</v>
      </c>
    </row>
    <row r="1499" spans="1:32" s="10" customFormat="1">
      <c r="A1499">
        <v>1269</v>
      </c>
      <c r="B1499">
        <v>9</v>
      </c>
      <c r="C1499" t="s">
        <v>5903</v>
      </c>
      <c r="D1499" t="s">
        <v>5908</v>
      </c>
      <c r="E1499">
        <v>9</v>
      </c>
      <c r="F1499">
        <v>39294425</v>
      </c>
      <c r="G1499" t="s">
        <v>5909</v>
      </c>
      <c r="H1499">
        <v>100910002</v>
      </c>
      <c r="I1499" t="s">
        <v>5910</v>
      </c>
      <c r="J1499" t="s">
        <v>5911</v>
      </c>
      <c r="K1499" s="39"/>
      <c r="L1499" t="s">
        <v>121</v>
      </c>
      <c r="M1499">
        <v>2</v>
      </c>
      <c r="N1499">
        <v>2</v>
      </c>
      <c r="O1499">
        <v>0</v>
      </c>
      <c r="P1499">
        <v>1</v>
      </c>
      <c r="Q1499">
        <v>1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1</v>
      </c>
      <c r="X1499"/>
      <c r="Y1499">
        <v>11.982218599999999</v>
      </c>
      <c r="Z1499">
        <v>8.5627122999999994</v>
      </c>
      <c r="AA1499" t="s">
        <v>115</v>
      </c>
      <c r="AB1499" t="s">
        <v>122</v>
      </c>
      <c r="AC1499" t="s">
        <v>123</v>
      </c>
      <c r="AD1499" t="s">
        <v>5912</v>
      </c>
      <c r="AE1499" t="s">
        <v>5913</v>
      </c>
      <c r="AF1499" s="42">
        <v>44832.375</v>
      </c>
    </row>
    <row r="1500" spans="1:32" s="10" customFormat="1">
      <c r="A1500">
        <v>1270</v>
      </c>
      <c r="B1500">
        <v>9</v>
      </c>
      <c r="C1500" t="s">
        <v>5903</v>
      </c>
      <c r="D1500" t="s">
        <v>5914</v>
      </c>
      <c r="E1500">
        <v>9</v>
      </c>
      <c r="F1500">
        <v>74515514</v>
      </c>
      <c r="G1500" t="s">
        <v>5915</v>
      </c>
      <c r="H1500">
        <v>100910003</v>
      </c>
      <c r="I1500" t="s">
        <v>5916</v>
      </c>
      <c r="J1500"/>
      <c r="K1500" s="39"/>
      <c r="L1500" t="s">
        <v>5917</v>
      </c>
      <c r="M1500">
        <v>2</v>
      </c>
      <c r="N1500">
        <v>2</v>
      </c>
      <c r="O1500">
        <v>0</v>
      </c>
      <c r="P1500">
        <v>1</v>
      </c>
      <c r="Q1500">
        <v>1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1</v>
      </c>
      <c r="X1500"/>
      <c r="Y1500">
        <v>12.013030199999999</v>
      </c>
      <c r="Z1500">
        <v>8.5663468999999992</v>
      </c>
      <c r="AA1500" t="s">
        <v>115</v>
      </c>
      <c r="AB1500" t="s">
        <v>122</v>
      </c>
      <c r="AC1500" t="s">
        <v>123</v>
      </c>
      <c r="AD1500" t="s">
        <v>117</v>
      </c>
      <c r="AE1500" t="s">
        <v>5918</v>
      </c>
      <c r="AF1500" s="42">
        <v>44832.375</v>
      </c>
    </row>
    <row r="1501" spans="1:32" s="10" customFormat="1">
      <c r="A1501">
        <v>1271</v>
      </c>
      <c r="B1501">
        <v>9</v>
      </c>
      <c r="C1501" t="s">
        <v>5903</v>
      </c>
      <c r="D1501" t="s">
        <v>116</v>
      </c>
      <c r="E1501">
        <v>9</v>
      </c>
      <c r="F1501">
        <v>73272704</v>
      </c>
      <c r="G1501" t="s">
        <v>5919</v>
      </c>
      <c r="H1501">
        <v>100910004</v>
      </c>
      <c r="I1501" t="s">
        <v>5920</v>
      </c>
      <c r="J1501"/>
      <c r="K1501" s="39"/>
      <c r="L1501"/>
      <c r="M1501">
        <v>2</v>
      </c>
      <c r="N1501">
        <v>2</v>
      </c>
      <c r="O1501">
        <v>0</v>
      </c>
      <c r="P1501">
        <v>1</v>
      </c>
      <c r="Q1501">
        <v>1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1</v>
      </c>
      <c r="X1501"/>
      <c r="Y1501">
        <v>11.9958934</v>
      </c>
      <c r="Z1501">
        <v>8.5702130000000007</v>
      </c>
      <c r="AA1501" t="s">
        <v>115</v>
      </c>
      <c r="AB1501" t="s">
        <v>116</v>
      </c>
      <c r="AC1501" t="s">
        <v>116</v>
      </c>
      <c r="AD1501" t="s">
        <v>117</v>
      </c>
      <c r="AE1501" t="s">
        <v>117</v>
      </c>
      <c r="AF1501" s="42">
        <v>44832.375</v>
      </c>
    </row>
    <row r="1502" spans="1:32" s="10" customFormat="1">
      <c r="A1502">
        <v>1272</v>
      </c>
      <c r="B1502">
        <v>9</v>
      </c>
      <c r="C1502" t="s">
        <v>5903</v>
      </c>
      <c r="D1502" t="s">
        <v>5921</v>
      </c>
      <c r="E1502">
        <v>9</v>
      </c>
      <c r="F1502">
        <v>47626885</v>
      </c>
      <c r="G1502" t="s">
        <v>5922</v>
      </c>
      <c r="H1502">
        <v>100910005</v>
      </c>
      <c r="I1502" t="s">
        <v>5923</v>
      </c>
      <c r="J1502"/>
      <c r="K1502" s="39"/>
      <c r="L1502" t="s">
        <v>2679</v>
      </c>
      <c r="M1502">
        <v>2</v>
      </c>
      <c r="N1502">
        <v>2</v>
      </c>
      <c r="O1502">
        <v>0</v>
      </c>
      <c r="P1502">
        <v>1</v>
      </c>
      <c r="Q1502">
        <v>1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1</v>
      </c>
      <c r="X1502"/>
      <c r="Y1502">
        <v>11.9738483</v>
      </c>
      <c r="Z1502">
        <v>8.5828383000000006</v>
      </c>
      <c r="AA1502" t="s">
        <v>115</v>
      </c>
      <c r="AB1502" t="s">
        <v>122</v>
      </c>
      <c r="AC1502" t="s">
        <v>123</v>
      </c>
      <c r="AD1502" t="s">
        <v>5924</v>
      </c>
      <c r="AE1502" t="s">
        <v>5925</v>
      </c>
      <c r="AF1502" s="42">
        <v>44832.375</v>
      </c>
    </row>
    <row r="1503" spans="1:32" s="10" customFormat="1">
      <c r="A1503">
        <v>1273</v>
      </c>
      <c r="B1503">
        <v>9</v>
      </c>
      <c r="C1503" t="s">
        <v>5903</v>
      </c>
      <c r="D1503" t="s">
        <v>5926</v>
      </c>
      <c r="E1503">
        <v>9</v>
      </c>
      <c r="F1503">
        <v>79802244</v>
      </c>
      <c r="G1503" t="s">
        <v>5927</v>
      </c>
      <c r="H1503">
        <v>100910006</v>
      </c>
      <c r="I1503" t="s">
        <v>5928</v>
      </c>
      <c r="J1503"/>
      <c r="K1503" s="39"/>
      <c r="L1503" t="s">
        <v>745</v>
      </c>
      <c r="M1503">
        <v>2</v>
      </c>
      <c r="N1503">
        <v>2</v>
      </c>
      <c r="O1503">
        <v>0</v>
      </c>
      <c r="P1503">
        <v>1</v>
      </c>
      <c r="Q1503">
        <v>1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1</v>
      </c>
      <c r="X1503"/>
      <c r="Y1503">
        <v>12.0114923</v>
      </c>
      <c r="Z1503">
        <v>8.5844524999999994</v>
      </c>
      <c r="AA1503" t="s">
        <v>115</v>
      </c>
      <c r="AB1503" t="s">
        <v>122</v>
      </c>
      <c r="AC1503" t="s">
        <v>123</v>
      </c>
      <c r="AD1503" t="s">
        <v>117</v>
      </c>
      <c r="AE1503" t="s">
        <v>5929</v>
      </c>
      <c r="AF1503" s="42">
        <v>44832.375</v>
      </c>
    </row>
    <row r="1504" spans="1:32" s="10" customFormat="1">
      <c r="A1504">
        <v>1274</v>
      </c>
      <c r="B1504">
        <v>9</v>
      </c>
      <c r="C1504" t="s">
        <v>5903</v>
      </c>
      <c r="D1504" t="s">
        <v>5908</v>
      </c>
      <c r="E1504">
        <v>9</v>
      </c>
      <c r="F1504">
        <v>23963611</v>
      </c>
      <c r="G1504" t="s">
        <v>5930</v>
      </c>
      <c r="H1504">
        <v>100910007</v>
      </c>
      <c r="I1504" t="s">
        <v>5931</v>
      </c>
      <c r="J1504"/>
      <c r="K1504" s="39"/>
      <c r="L1504" t="s">
        <v>136</v>
      </c>
      <c r="M1504">
        <v>2</v>
      </c>
      <c r="N1504">
        <v>2</v>
      </c>
      <c r="O1504">
        <v>0</v>
      </c>
      <c r="P1504">
        <v>1</v>
      </c>
      <c r="Q1504">
        <v>1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1</v>
      </c>
      <c r="X1504" t="s">
        <v>5932</v>
      </c>
      <c r="Y1504">
        <v>11.9966635</v>
      </c>
      <c r="Z1504">
        <v>8.5861610000000006</v>
      </c>
      <c r="AA1504" t="s">
        <v>115</v>
      </c>
      <c r="AB1504" t="s">
        <v>122</v>
      </c>
      <c r="AC1504" t="s">
        <v>123</v>
      </c>
      <c r="AD1504" t="s">
        <v>117</v>
      </c>
      <c r="AE1504" t="s">
        <v>5933</v>
      </c>
      <c r="AF1504" s="42">
        <v>44832.375</v>
      </c>
    </row>
    <row r="1505" spans="1:32" s="10" customFormat="1">
      <c r="A1505">
        <v>1275</v>
      </c>
      <c r="B1505">
        <v>9</v>
      </c>
      <c r="C1505" t="s">
        <v>5903</v>
      </c>
      <c r="D1505" t="s">
        <v>5908</v>
      </c>
      <c r="E1505">
        <v>9</v>
      </c>
      <c r="F1505">
        <v>84956460</v>
      </c>
      <c r="G1505" t="s">
        <v>5934</v>
      </c>
      <c r="H1505">
        <v>100910008</v>
      </c>
      <c r="I1505" t="s">
        <v>5935</v>
      </c>
      <c r="J1505"/>
      <c r="K1505" s="39"/>
      <c r="L1505" t="s">
        <v>5936</v>
      </c>
      <c r="M1505">
        <v>1</v>
      </c>
      <c r="N1505">
        <v>1</v>
      </c>
      <c r="O1505">
        <v>1</v>
      </c>
      <c r="P1505">
        <v>1</v>
      </c>
      <c r="Q1505">
        <v>1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1</v>
      </c>
      <c r="X1505" t="s">
        <v>5937</v>
      </c>
      <c r="Y1505">
        <v>11.990949499999999</v>
      </c>
      <c r="Z1505">
        <v>8.5077110000000005</v>
      </c>
      <c r="AA1505" t="s">
        <v>115</v>
      </c>
      <c r="AB1505" t="s">
        <v>122</v>
      </c>
      <c r="AC1505" t="s">
        <v>123</v>
      </c>
      <c r="AD1505" t="s">
        <v>117</v>
      </c>
      <c r="AE1505" t="s">
        <v>5938</v>
      </c>
      <c r="AF1505" s="42">
        <v>44832.375</v>
      </c>
    </row>
    <row r="1506" spans="1:32" s="10" customFormat="1">
      <c r="A1506">
        <v>1276</v>
      </c>
      <c r="B1506">
        <v>9</v>
      </c>
      <c r="C1506" t="s">
        <v>5903</v>
      </c>
      <c r="D1506" t="s">
        <v>5939</v>
      </c>
      <c r="E1506">
        <v>9</v>
      </c>
      <c r="F1506">
        <v>24077549</v>
      </c>
      <c r="G1506" t="s">
        <v>5940</v>
      </c>
      <c r="H1506">
        <v>100910009</v>
      </c>
      <c r="I1506" t="s">
        <v>5941</v>
      </c>
      <c r="J1506"/>
      <c r="K1506" s="39"/>
      <c r="L1506"/>
      <c r="M1506">
        <v>2</v>
      </c>
      <c r="N1506">
        <v>2</v>
      </c>
      <c r="O1506">
        <v>1</v>
      </c>
      <c r="P1506">
        <v>1</v>
      </c>
      <c r="Q1506">
        <v>1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1</v>
      </c>
      <c r="X1506" t="s">
        <v>5942</v>
      </c>
      <c r="Y1506">
        <v>12.034643300000001</v>
      </c>
      <c r="Z1506">
        <v>8.5458432999999996</v>
      </c>
      <c r="AA1506" t="s">
        <v>115</v>
      </c>
      <c r="AB1506" t="s">
        <v>116</v>
      </c>
      <c r="AC1506" t="s">
        <v>116</v>
      </c>
      <c r="AD1506" t="s">
        <v>117</v>
      </c>
      <c r="AE1506" t="s">
        <v>117</v>
      </c>
      <c r="AF1506" s="42">
        <v>44832.375</v>
      </c>
    </row>
    <row r="1507" spans="1:32" s="10" customFormat="1">
      <c r="A1507">
        <v>1277</v>
      </c>
      <c r="B1507">
        <v>9</v>
      </c>
      <c r="C1507" t="s">
        <v>5903</v>
      </c>
      <c r="D1507" t="s">
        <v>5914</v>
      </c>
      <c r="E1507">
        <v>9</v>
      </c>
      <c r="F1507">
        <v>42838223</v>
      </c>
      <c r="G1507" t="s">
        <v>5943</v>
      </c>
      <c r="H1507">
        <v>100910010</v>
      </c>
      <c r="I1507" t="s">
        <v>1374</v>
      </c>
      <c r="J1507"/>
      <c r="K1507" s="39"/>
      <c r="L1507" t="s">
        <v>5944</v>
      </c>
      <c r="M1507">
        <v>2</v>
      </c>
      <c r="N1507">
        <v>2</v>
      </c>
      <c r="O1507">
        <v>1</v>
      </c>
      <c r="P1507">
        <v>1</v>
      </c>
      <c r="Q1507">
        <v>1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1</v>
      </c>
      <c r="X1507"/>
      <c r="Y1507">
        <v>12.006677399999999</v>
      </c>
      <c r="Z1507">
        <v>8.5482163999999994</v>
      </c>
      <c r="AA1507" t="s">
        <v>115</v>
      </c>
      <c r="AB1507" t="s">
        <v>122</v>
      </c>
      <c r="AC1507" t="s">
        <v>123</v>
      </c>
      <c r="AD1507" t="s">
        <v>117</v>
      </c>
      <c r="AE1507" t="s">
        <v>5945</v>
      </c>
      <c r="AF1507" s="42">
        <v>44832.375</v>
      </c>
    </row>
    <row r="1508" spans="1:32" s="10" customFormat="1">
      <c r="A1508">
        <v>1278</v>
      </c>
      <c r="B1508">
        <v>9</v>
      </c>
      <c r="C1508" t="s">
        <v>5903</v>
      </c>
      <c r="D1508" t="s">
        <v>5914</v>
      </c>
      <c r="E1508">
        <v>9</v>
      </c>
      <c r="F1508">
        <v>13765759</v>
      </c>
      <c r="G1508" t="s">
        <v>5946</v>
      </c>
      <c r="H1508">
        <v>100910011</v>
      </c>
      <c r="I1508" t="s">
        <v>5947</v>
      </c>
      <c r="J1508" t="s">
        <v>5948</v>
      </c>
      <c r="K1508" s="39"/>
      <c r="L1508" t="s">
        <v>5949</v>
      </c>
      <c r="M1508">
        <v>2</v>
      </c>
      <c r="N1508">
        <v>2</v>
      </c>
      <c r="O1508">
        <v>1</v>
      </c>
      <c r="P1508">
        <v>1</v>
      </c>
      <c r="Q1508">
        <v>1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1</v>
      </c>
      <c r="X1508"/>
      <c r="Y1508">
        <v>12.0119173</v>
      </c>
      <c r="Z1508">
        <v>8.5542770000000008</v>
      </c>
      <c r="AA1508" t="s">
        <v>115</v>
      </c>
      <c r="AB1508" t="s">
        <v>122</v>
      </c>
      <c r="AC1508" t="s">
        <v>123</v>
      </c>
      <c r="AD1508" t="s">
        <v>117</v>
      </c>
      <c r="AE1508" t="s">
        <v>5950</v>
      </c>
      <c r="AF1508" s="42">
        <v>44832.375</v>
      </c>
    </row>
    <row r="1509" spans="1:32" s="10" customFormat="1">
      <c r="A1509">
        <v>1279</v>
      </c>
      <c r="B1509">
        <v>9</v>
      </c>
      <c r="C1509" t="s">
        <v>5903</v>
      </c>
      <c r="D1509" t="s">
        <v>5904</v>
      </c>
      <c r="E1509">
        <v>9</v>
      </c>
      <c r="F1509">
        <v>45652869</v>
      </c>
      <c r="G1509" t="s">
        <v>5951</v>
      </c>
      <c r="H1509">
        <v>100910012</v>
      </c>
      <c r="I1509" t="s">
        <v>5952</v>
      </c>
      <c r="J1509"/>
      <c r="K1509" s="39"/>
      <c r="L1509" t="s">
        <v>5953</v>
      </c>
      <c r="M1509">
        <v>2</v>
      </c>
      <c r="N1509">
        <v>2</v>
      </c>
      <c r="O1509">
        <v>1</v>
      </c>
      <c r="P1509">
        <v>1</v>
      </c>
      <c r="Q1509">
        <v>1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1</v>
      </c>
      <c r="X1509"/>
      <c r="Y1509">
        <v>12.027799699999999</v>
      </c>
      <c r="Z1509">
        <v>8.5561360000000004</v>
      </c>
      <c r="AA1509" t="s">
        <v>115</v>
      </c>
      <c r="AB1509" t="s">
        <v>122</v>
      </c>
      <c r="AC1509" t="s">
        <v>123</v>
      </c>
      <c r="AD1509" t="s">
        <v>117</v>
      </c>
      <c r="AE1509" t="s">
        <v>5954</v>
      </c>
      <c r="AF1509" s="42">
        <v>44832.375</v>
      </c>
    </row>
    <row r="1510" spans="1:32" s="10" customFormat="1">
      <c r="A1510">
        <v>1280</v>
      </c>
      <c r="B1510">
        <v>9</v>
      </c>
      <c r="C1510" t="s">
        <v>5903</v>
      </c>
      <c r="D1510" t="s">
        <v>5914</v>
      </c>
      <c r="E1510">
        <v>9</v>
      </c>
      <c r="F1510">
        <v>48752339</v>
      </c>
      <c r="G1510" t="s">
        <v>5955</v>
      </c>
      <c r="H1510">
        <v>100910013</v>
      </c>
      <c r="I1510" t="s">
        <v>5956</v>
      </c>
      <c r="J1510"/>
      <c r="K1510" s="39"/>
      <c r="L1510" t="s">
        <v>314</v>
      </c>
      <c r="M1510">
        <v>2</v>
      </c>
      <c r="N1510">
        <v>2</v>
      </c>
      <c r="O1510">
        <v>1</v>
      </c>
      <c r="P1510">
        <v>1</v>
      </c>
      <c r="Q1510">
        <v>1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1</v>
      </c>
      <c r="X1510"/>
      <c r="Y1510">
        <v>12.0262051</v>
      </c>
      <c r="Z1510">
        <v>8.5572441999999995</v>
      </c>
      <c r="AA1510" t="s">
        <v>115</v>
      </c>
      <c r="AB1510" t="s">
        <v>122</v>
      </c>
      <c r="AC1510" t="s">
        <v>123</v>
      </c>
      <c r="AD1510" t="s">
        <v>117</v>
      </c>
      <c r="AE1510" t="s">
        <v>5957</v>
      </c>
      <c r="AF1510" s="42">
        <v>44832.375</v>
      </c>
    </row>
    <row r="1511" spans="1:32" s="10" customFormat="1">
      <c r="A1511">
        <v>1281</v>
      </c>
      <c r="B1511">
        <v>9</v>
      </c>
      <c r="C1511" t="s">
        <v>5903</v>
      </c>
      <c r="D1511" t="s">
        <v>5914</v>
      </c>
      <c r="E1511">
        <v>9</v>
      </c>
      <c r="F1511">
        <v>39011259</v>
      </c>
      <c r="G1511" t="s">
        <v>5958</v>
      </c>
      <c r="H1511">
        <v>100910014</v>
      </c>
      <c r="I1511" t="s">
        <v>5959</v>
      </c>
      <c r="J1511"/>
      <c r="K1511" s="39"/>
      <c r="L1511" t="s">
        <v>1804</v>
      </c>
      <c r="M1511">
        <v>2</v>
      </c>
      <c r="N1511">
        <v>6</v>
      </c>
      <c r="O1511">
        <v>1</v>
      </c>
      <c r="P1511">
        <v>1</v>
      </c>
      <c r="Q1511">
        <v>1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1</v>
      </c>
      <c r="X1511" t="s">
        <v>5960</v>
      </c>
      <c r="Y1511">
        <v>12.0100737</v>
      </c>
      <c r="Z1511">
        <v>8.5575092000000001</v>
      </c>
      <c r="AA1511" t="s">
        <v>115</v>
      </c>
      <c r="AB1511" t="s">
        <v>122</v>
      </c>
      <c r="AC1511" t="s">
        <v>123</v>
      </c>
      <c r="AD1511" t="s">
        <v>117</v>
      </c>
      <c r="AE1511" t="s">
        <v>5961</v>
      </c>
      <c r="AF1511" s="42">
        <v>44832.375</v>
      </c>
    </row>
    <row r="1512" spans="1:32" s="10" customFormat="1">
      <c r="A1512">
        <v>1282</v>
      </c>
      <c r="B1512">
        <v>9</v>
      </c>
      <c r="C1512" t="s">
        <v>5903</v>
      </c>
      <c r="D1512" t="s">
        <v>5921</v>
      </c>
      <c r="E1512">
        <v>9</v>
      </c>
      <c r="F1512">
        <v>84503282</v>
      </c>
      <c r="G1512" t="s">
        <v>5962</v>
      </c>
      <c r="H1512">
        <v>100910015</v>
      </c>
      <c r="I1512" t="s">
        <v>5963</v>
      </c>
      <c r="J1512"/>
      <c r="K1512" s="39"/>
      <c r="L1512" t="s">
        <v>2027</v>
      </c>
      <c r="M1512">
        <v>1</v>
      </c>
      <c r="N1512">
        <v>1</v>
      </c>
      <c r="O1512">
        <v>1</v>
      </c>
      <c r="P1512">
        <v>1</v>
      </c>
      <c r="Q1512">
        <v>1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1</v>
      </c>
      <c r="X1512"/>
      <c r="Y1512">
        <v>11.993264399999999</v>
      </c>
      <c r="Z1512">
        <v>8.5636892000000007</v>
      </c>
      <c r="AA1512" t="s">
        <v>115</v>
      </c>
      <c r="AB1512" t="s">
        <v>122</v>
      </c>
      <c r="AC1512" t="s">
        <v>123</v>
      </c>
      <c r="AD1512" t="s">
        <v>117</v>
      </c>
      <c r="AE1512" t="s">
        <v>5964</v>
      </c>
      <c r="AF1512" s="42">
        <v>44832.375</v>
      </c>
    </row>
    <row r="1513" spans="1:32" s="10" customFormat="1">
      <c r="A1513">
        <v>1283</v>
      </c>
      <c r="B1513">
        <v>9</v>
      </c>
      <c r="C1513" t="s">
        <v>5903</v>
      </c>
      <c r="D1513" t="s">
        <v>5908</v>
      </c>
      <c r="E1513">
        <v>9</v>
      </c>
      <c r="F1513">
        <v>29034710</v>
      </c>
      <c r="G1513" t="s">
        <v>5965</v>
      </c>
      <c r="H1513">
        <v>100910016</v>
      </c>
      <c r="I1513" t="s">
        <v>5966</v>
      </c>
      <c r="J1513"/>
      <c r="K1513" s="39"/>
      <c r="L1513" t="s">
        <v>738</v>
      </c>
      <c r="M1513">
        <v>2</v>
      </c>
      <c r="N1513">
        <v>2</v>
      </c>
      <c r="O1513">
        <v>1</v>
      </c>
      <c r="P1513">
        <v>1</v>
      </c>
      <c r="Q1513">
        <v>1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1</v>
      </c>
      <c r="X1513"/>
      <c r="Y1513">
        <v>11.975502499999999</v>
      </c>
      <c r="Z1513">
        <v>8.5664359999999995</v>
      </c>
      <c r="AA1513" t="s">
        <v>115</v>
      </c>
      <c r="AB1513" t="s">
        <v>122</v>
      </c>
      <c r="AC1513" t="s">
        <v>123</v>
      </c>
      <c r="AD1513" t="s">
        <v>117</v>
      </c>
      <c r="AE1513" t="s">
        <v>5967</v>
      </c>
      <c r="AF1513" s="42">
        <v>44832.375</v>
      </c>
    </row>
    <row r="1514" spans="1:32" s="10" customFormat="1">
      <c r="A1514">
        <v>1284</v>
      </c>
      <c r="B1514">
        <v>9</v>
      </c>
      <c r="C1514" t="s">
        <v>5903</v>
      </c>
      <c r="D1514" t="s">
        <v>116</v>
      </c>
      <c r="E1514">
        <v>9</v>
      </c>
      <c r="F1514">
        <v>26622237</v>
      </c>
      <c r="G1514" t="s">
        <v>5968</v>
      </c>
      <c r="H1514">
        <v>100910017</v>
      </c>
      <c r="I1514" t="s">
        <v>5969</v>
      </c>
      <c r="J1514"/>
      <c r="K1514" s="39"/>
      <c r="L1514"/>
      <c r="M1514">
        <v>2</v>
      </c>
      <c r="N1514">
        <v>2</v>
      </c>
      <c r="O1514">
        <v>1</v>
      </c>
      <c r="P1514">
        <v>1</v>
      </c>
      <c r="Q1514">
        <v>1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1</v>
      </c>
      <c r="X1514"/>
      <c r="Y1514">
        <v>12.0074717</v>
      </c>
      <c r="Z1514">
        <v>8.5703049999999994</v>
      </c>
      <c r="AA1514" t="s">
        <v>115</v>
      </c>
      <c r="AB1514" t="s">
        <v>116</v>
      </c>
      <c r="AC1514" t="s">
        <v>116</v>
      </c>
      <c r="AD1514" t="s">
        <v>117</v>
      </c>
      <c r="AE1514" t="s">
        <v>117</v>
      </c>
      <c r="AF1514" s="42">
        <v>44832.375</v>
      </c>
    </row>
    <row r="1515" spans="1:32" s="10" customFormat="1">
      <c r="A1515">
        <v>1285</v>
      </c>
      <c r="B1515">
        <v>9</v>
      </c>
      <c r="C1515" t="s">
        <v>5903</v>
      </c>
      <c r="D1515" t="s">
        <v>5926</v>
      </c>
      <c r="E1515">
        <v>9</v>
      </c>
      <c r="F1515">
        <v>85504271</v>
      </c>
      <c r="G1515" t="s">
        <v>5970</v>
      </c>
      <c r="H1515">
        <v>100910018</v>
      </c>
      <c r="I1515" t="s">
        <v>5971</v>
      </c>
      <c r="J1515"/>
      <c r="K1515" s="39"/>
      <c r="L1515"/>
      <c r="M1515">
        <v>2</v>
      </c>
      <c r="N1515">
        <v>2</v>
      </c>
      <c r="O1515">
        <v>1</v>
      </c>
      <c r="P1515">
        <v>1</v>
      </c>
      <c r="Q1515">
        <v>1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1</v>
      </c>
      <c r="X1515"/>
      <c r="Y1515">
        <v>12.0096518</v>
      </c>
      <c r="Z1515">
        <v>8.5763993999999997</v>
      </c>
      <c r="AA1515" t="s">
        <v>115</v>
      </c>
      <c r="AB1515" t="s">
        <v>116</v>
      </c>
      <c r="AC1515" t="s">
        <v>116</v>
      </c>
      <c r="AD1515" t="s">
        <v>117</v>
      </c>
      <c r="AE1515" t="s">
        <v>117</v>
      </c>
      <c r="AF1515" s="42">
        <v>44832.375</v>
      </c>
    </row>
    <row r="1516" spans="1:32" s="10" customFormat="1">
      <c r="A1516">
        <v>1286</v>
      </c>
      <c r="B1516">
        <v>9</v>
      </c>
      <c r="C1516" t="s">
        <v>5903</v>
      </c>
      <c r="D1516" t="s">
        <v>5926</v>
      </c>
      <c r="E1516">
        <v>9</v>
      </c>
      <c r="F1516"/>
      <c r="G1516"/>
      <c r="H1516">
        <v>100910019</v>
      </c>
      <c r="I1516" t="s">
        <v>5972</v>
      </c>
      <c r="J1516"/>
      <c r="K1516" s="39"/>
      <c r="L1516"/>
      <c r="M1516">
        <v>2</v>
      </c>
      <c r="N1516">
        <v>2</v>
      </c>
      <c r="O1516">
        <v>1</v>
      </c>
      <c r="P1516">
        <v>1</v>
      </c>
      <c r="Q1516">
        <v>1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1</v>
      </c>
      <c r="X1516"/>
      <c r="Y1516">
        <v>12.009606700000001</v>
      </c>
      <c r="Z1516">
        <v>8.5797650000000001</v>
      </c>
      <c r="AA1516" t="s">
        <v>115</v>
      </c>
      <c r="AB1516"/>
      <c r="AC1516"/>
      <c r="AD1516"/>
      <c r="AE1516"/>
      <c r="AF1516" s="42">
        <v>44832.375</v>
      </c>
    </row>
    <row r="1517" spans="1:32" s="10" customFormat="1">
      <c r="A1517">
        <v>1287</v>
      </c>
      <c r="B1517">
        <v>9</v>
      </c>
      <c r="C1517" t="s">
        <v>5903</v>
      </c>
      <c r="D1517" t="s">
        <v>5973</v>
      </c>
      <c r="E1517">
        <v>9</v>
      </c>
      <c r="F1517">
        <v>76392549</v>
      </c>
      <c r="G1517" t="s">
        <v>5974</v>
      </c>
      <c r="H1517">
        <v>100910020</v>
      </c>
      <c r="I1517" t="s">
        <v>5975</v>
      </c>
      <c r="J1517"/>
      <c r="K1517" s="39"/>
      <c r="L1517" t="s">
        <v>5976</v>
      </c>
      <c r="M1517">
        <v>2</v>
      </c>
      <c r="N1517">
        <v>2</v>
      </c>
      <c r="O1517">
        <v>1</v>
      </c>
      <c r="P1517">
        <v>1</v>
      </c>
      <c r="Q1517">
        <v>1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1</v>
      </c>
      <c r="X1517"/>
      <c r="Y1517">
        <v>12.020663799999999</v>
      </c>
      <c r="Z1517">
        <v>8.5812018000000005</v>
      </c>
      <c r="AA1517" t="s">
        <v>115</v>
      </c>
      <c r="AB1517" t="s">
        <v>122</v>
      </c>
      <c r="AC1517" t="s">
        <v>123</v>
      </c>
      <c r="AD1517" t="s">
        <v>117</v>
      </c>
      <c r="AE1517" t="s">
        <v>5977</v>
      </c>
      <c r="AF1517" s="42">
        <v>44832.375</v>
      </c>
    </row>
    <row r="1518" spans="1:32" s="10" customFormat="1">
      <c r="A1518">
        <v>1288</v>
      </c>
      <c r="B1518">
        <v>9</v>
      </c>
      <c r="C1518" t="s">
        <v>5903</v>
      </c>
      <c r="D1518" t="s">
        <v>5921</v>
      </c>
      <c r="E1518">
        <v>9</v>
      </c>
      <c r="F1518">
        <v>22108120</v>
      </c>
      <c r="G1518" t="s">
        <v>5978</v>
      </c>
      <c r="H1518">
        <v>100910021</v>
      </c>
      <c r="I1518" t="s">
        <v>5979</v>
      </c>
      <c r="J1518" t="s">
        <v>5980</v>
      </c>
      <c r="K1518" s="39"/>
      <c r="L1518" t="s">
        <v>1418</v>
      </c>
      <c r="M1518">
        <v>2</v>
      </c>
      <c r="N1518">
        <v>2</v>
      </c>
      <c r="O1518">
        <v>1</v>
      </c>
      <c r="P1518">
        <v>1</v>
      </c>
      <c r="Q1518">
        <v>1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1</v>
      </c>
      <c r="X1518" t="s">
        <v>5981</v>
      </c>
      <c r="Y1518">
        <v>11.9848389</v>
      </c>
      <c r="Z1518">
        <v>8.5893221000000004</v>
      </c>
      <c r="AA1518" t="s">
        <v>115</v>
      </c>
      <c r="AB1518" t="s">
        <v>122</v>
      </c>
      <c r="AC1518" t="s">
        <v>123</v>
      </c>
      <c r="AD1518" t="s">
        <v>117</v>
      </c>
      <c r="AE1518" t="s">
        <v>5982</v>
      </c>
      <c r="AF1518" s="42">
        <v>44832.375</v>
      </c>
    </row>
    <row r="1519" spans="1:32" s="10" customFormat="1">
      <c r="A1519">
        <v>1289</v>
      </c>
      <c r="B1519">
        <v>9</v>
      </c>
      <c r="C1519" t="s">
        <v>5903</v>
      </c>
      <c r="D1519" t="s">
        <v>116</v>
      </c>
      <c r="E1519">
        <v>9</v>
      </c>
      <c r="F1519">
        <v>53366721</v>
      </c>
      <c r="G1519" t="s">
        <v>5983</v>
      </c>
      <c r="H1519">
        <v>100910022</v>
      </c>
      <c r="I1519" t="s">
        <v>5984</v>
      </c>
      <c r="J1519"/>
      <c r="K1519" s="39"/>
      <c r="L1519"/>
      <c r="M1519">
        <v>2</v>
      </c>
      <c r="N1519">
        <v>2</v>
      </c>
      <c r="O1519">
        <v>2</v>
      </c>
      <c r="P1519">
        <v>1</v>
      </c>
      <c r="Q1519">
        <v>1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1</v>
      </c>
      <c r="X1519"/>
      <c r="Y1519">
        <v>11.937620000000001</v>
      </c>
      <c r="Z1519">
        <v>8.4741999999999997</v>
      </c>
      <c r="AA1519" t="s">
        <v>115</v>
      </c>
      <c r="AB1519" t="s">
        <v>116</v>
      </c>
      <c r="AC1519" t="s">
        <v>116</v>
      </c>
      <c r="AD1519" t="s">
        <v>117</v>
      </c>
      <c r="AE1519" t="s">
        <v>117</v>
      </c>
      <c r="AF1519" s="42">
        <v>44832.375</v>
      </c>
    </row>
    <row r="1520" spans="1:32" s="10" customFormat="1">
      <c r="A1520">
        <v>1291</v>
      </c>
      <c r="B1520">
        <v>9</v>
      </c>
      <c r="C1520" t="s">
        <v>5903</v>
      </c>
      <c r="D1520" t="s">
        <v>5985</v>
      </c>
      <c r="E1520">
        <v>9</v>
      </c>
      <c r="F1520"/>
      <c r="G1520"/>
      <c r="H1520">
        <v>100910023</v>
      </c>
      <c r="I1520" t="s">
        <v>5986</v>
      </c>
      <c r="J1520" s="40"/>
      <c r="K1520" s="39"/>
      <c r="L1520"/>
      <c r="M1520">
        <v>2</v>
      </c>
      <c r="N1520">
        <v>5</v>
      </c>
      <c r="O1520"/>
      <c r="P1520">
        <v>1</v>
      </c>
      <c r="Q1520">
        <v>1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1</v>
      </c>
      <c r="X1520"/>
      <c r="Y1520">
        <v>12.015729500000001</v>
      </c>
      <c r="Z1520">
        <v>8.5442464000000005</v>
      </c>
      <c r="AA1520" t="s">
        <v>115</v>
      </c>
      <c r="AB1520"/>
      <c r="AC1520"/>
      <c r="AD1520"/>
      <c r="AE1520"/>
      <c r="AF1520" s="42">
        <v>44832.375</v>
      </c>
    </row>
    <row r="1521" spans="1:32" s="10" customFormat="1">
      <c r="A1521">
        <v>1293</v>
      </c>
      <c r="B1521">
        <v>9</v>
      </c>
      <c r="C1521" t="s">
        <v>5903</v>
      </c>
      <c r="D1521" t="s">
        <v>5985</v>
      </c>
      <c r="E1521">
        <v>9</v>
      </c>
      <c r="F1521"/>
      <c r="G1521"/>
      <c r="H1521">
        <v>100910024</v>
      </c>
      <c r="I1521" t="s">
        <v>5987</v>
      </c>
      <c r="J1521" s="40"/>
      <c r="K1521" s="39"/>
      <c r="L1521"/>
      <c r="M1521">
        <v>2</v>
      </c>
      <c r="N1521">
        <v>2</v>
      </c>
      <c r="O1521"/>
      <c r="P1521">
        <v>1</v>
      </c>
      <c r="Q1521">
        <v>1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1</v>
      </c>
      <c r="X1521"/>
      <c r="Y1521">
        <v>12.0231534</v>
      </c>
      <c r="Z1521">
        <v>8.5564061999999996</v>
      </c>
      <c r="AA1521" t="s">
        <v>115</v>
      </c>
      <c r="AB1521"/>
      <c r="AC1521"/>
      <c r="AD1521"/>
      <c r="AE1521"/>
      <c r="AF1521" s="42">
        <v>44832.375</v>
      </c>
    </row>
    <row r="1522" spans="1:32" s="10" customFormat="1">
      <c r="A1522">
        <v>1294</v>
      </c>
      <c r="B1522">
        <v>9</v>
      </c>
      <c r="C1522" t="s">
        <v>5903</v>
      </c>
      <c r="D1522" t="s">
        <v>5908</v>
      </c>
      <c r="E1522">
        <v>9</v>
      </c>
      <c r="F1522"/>
      <c r="G1522"/>
      <c r="H1522">
        <v>100910025</v>
      </c>
      <c r="I1522" t="s">
        <v>5988</v>
      </c>
      <c r="J1522" s="40"/>
      <c r="K1522" s="39"/>
      <c r="L1522"/>
      <c r="M1522">
        <v>2</v>
      </c>
      <c r="N1522">
        <v>5</v>
      </c>
      <c r="O1522"/>
      <c r="P1522">
        <v>1</v>
      </c>
      <c r="Q1522">
        <v>1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1</v>
      </c>
      <c r="X1522"/>
      <c r="Y1522">
        <v>11.984215799999999</v>
      </c>
      <c r="Z1522">
        <v>8.5633499999999998</v>
      </c>
      <c r="AA1522" t="s">
        <v>115</v>
      </c>
      <c r="AB1522"/>
      <c r="AC1522"/>
      <c r="AD1522"/>
      <c r="AE1522"/>
      <c r="AF1522" s="42">
        <v>44832.375</v>
      </c>
    </row>
    <row r="1523" spans="1:32" s="10" customFormat="1">
      <c r="A1523">
        <v>1295</v>
      </c>
      <c r="B1523">
        <v>9</v>
      </c>
      <c r="C1523" t="s">
        <v>5903</v>
      </c>
      <c r="D1523" t="s">
        <v>5908</v>
      </c>
      <c r="E1523">
        <v>9</v>
      </c>
      <c r="F1523"/>
      <c r="G1523"/>
      <c r="H1523">
        <v>100910026</v>
      </c>
      <c r="I1523" t="s">
        <v>5989</v>
      </c>
      <c r="J1523" s="40"/>
      <c r="K1523" s="39"/>
      <c r="L1523"/>
      <c r="M1523">
        <v>2</v>
      </c>
      <c r="N1523">
        <v>2</v>
      </c>
      <c r="O1523"/>
      <c r="P1523">
        <v>1</v>
      </c>
      <c r="Q1523">
        <v>1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1</v>
      </c>
      <c r="X1523"/>
      <c r="Y1523">
        <v>11.982282700000001</v>
      </c>
      <c r="Z1523">
        <v>8.5643758999999999</v>
      </c>
      <c r="AA1523" t="s">
        <v>115</v>
      </c>
      <c r="AB1523"/>
      <c r="AC1523"/>
      <c r="AD1523"/>
      <c r="AE1523"/>
      <c r="AF1523" s="42">
        <v>44832.375</v>
      </c>
    </row>
    <row r="1524" spans="1:32" s="10" customFormat="1">
      <c r="A1524">
        <v>1297</v>
      </c>
      <c r="B1524">
        <v>9</v>
      </c>
      <c r="C1524" t="s">
        <v>5903</v>
      </c>
      <c r="D1524" t="s">
        <v>5990</v>
      </c>
      <c r="E1524">
        <v>9</v>
      </c>
      <c r="F1524"/>
      <c r="G1524"/>
      <c r="H1524">
        <v>100910027</v>
      </c>
      <c r="I1524" t="s">
        <v>5991</v>
      </c>
      <c r="J1524" s="40"/>
      <c r="K1524" s="39"/>
      <c r="L1524"/>
      <c r="M1524">
        <v>2</v>
      </c>
      <c r="N1524">
        <v>2</v>
      </c>
      <c r="O1524"/>
      <c r="P1524">
        <v>1</v>
      </c>
      <c r="Q1524">
        <v>1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1</v>
      </c>
      <c r="X1524"/>
      <c r="Y1524">
        <v>11.99665877</v>
      </c>
      <c r="Z1524">
        <v>8.5805149000000007</v>
      </c>
      <c r="AA1524" t="s">
        <v>115</v>
      </c>
      <c r="AB1524"/>
      <c r="AC1524"/>
      <c r="AD1524"/>
      <c r="AE1524"/>
      <c r="AF1524" s="42">
        <v>44832.375</v>
      </c>
    </row>
    <row r="1525" spans="1:32" s="10" customFormat="1">
      <c r="A1525">
        <v>1298</v>
      </c>
      <c r="B1525">
        <v>9</v>
      </c>
      <c r="C1525" t="s">
        <v>5903</v>
      </c>
      <c r="D1525" t="s">
        <v>5973</v>
      </c>
      <c r="E1525">
        <v>9</v>
      </c>
      <c r="F1525"/>
      <c r="G1525"/>
      <c r="H1525">
        <v>100910028</v>
      </c>
      <c r="I1525" t="s">
        <v>5992</v>
      </c>
      <c r="J1525" s="40"/>
      <c r="K1525" s="39"/>
      <c r="L1525"/>
      <c r="M1525">
        <v>2</v>
      </c>
      <c r="N1525">
        <v>2</v>
      </c>
      <c r="O1525"/>
      <c r="P1525">
        <v>1</v>
      </c>
      <c r="Q1525">
        <v>1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1</v>
      </c>
      <c r="X1525"/>
      <c r="Y1525">
        <v>12.0406333</v>
      </c>
      <c r="Z1525">
        <v>8.588165</v>
      </c>
      <c r="AA1525" t="s">
        <v>115</v>
      </c>
      <c r="AB1525"/>
      <c r="AC1525"/>
      <c r="AD1525"/>
      <c r="AE1525"/>
      <c r="AF1525" s="42">
        <v>44832.375</v>
      </c>
    </row>
    <row r="1526" spans="1:32" s="10" customFormat="1">
      <c r="A1526">
        <v>1299</v>
      </c>
      <c r="B1526">
        <v>9</v>
      </c>
      <c r="C1526" t="s">
        <v>5903</v>
      </c>
      <c r="D1526" t="s">
        <v>5921</v>
      </c>
      <c r="E1526">
        <v>9</v>
      </c>
      <c r="F1526"/>
      <c r="G1526"/>
      <c r="H1526">
        <v>100910029</v>
      </c>
      <c r="I1526" t="s">
        <v>5993</v>
      </c>
      <c r="J1526" s="40"/>
      <c r="K1526" s="39"/>
      <c r="L1526"/>
      <c r="M1526">
        <v>2</v>
      </c>
      <c r="N1526">
        <v>2</v>
      </c>
      <c r="O1526"/>
      <c r="P1526">
        <v>1</v>
      </c>
      <c r="Q1526">
        <v>1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1</v>
      </c>
      <c r="X1526"/>
      <c r="Y1526">
        <v>11.9721949</v>
      </c>
      <c r="Z1526">
        <v>8.5924195000000001</v>
      </c>
      <c r="AA1526" t="s">
        <v>115</v>
      </c>
      <c r="AB1526"/>
      <c r="AC1526"/>
      <c r="AD1526"/>
      <c r="AE1526"/>
      <c r="AF1526" s="42">
        <v>44832.375</v>
      </c>
    </row>
    <row r="1527" spans="1:32" s="10" customFormat="1">
      <c r="A1527">
        <v>1300</v>
      </c>
      <c r="B1527">
        <v>9</v>
      </c>
      <c r="C1527" t="s">
        <v>5903</v>
      </c>
      <c r="D1527" t="s">
        <v>5990</v>
      </c>
      <c r="E1527">
        <v>9</v>
      </c>
      <c r="F1527"/>
      <c r="G1527"/>
      <c r="H1527">
        <v>100910030</v>
      </c>
      <c r="I1527" t="s">
        <v>5994</v>
      </c>
      <c r="J1527" s="40"/>
      <c r="K1527" s="39"/>
      <c r="L1527"/>
      <c r="M1527">
        <v>2</v>
      </c>
      <c r="N1527">
        <v>2</v>
      </c>
      <c r="O1527"/>
      <c r="P1527">
        <v>1</v>
      </c>
      <c r="Q1527">
        <v>1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1</v>
      </c>
      <c r="X1527"/>
      <c r="Y1527">
        <v>11.9701016</v>
      </c>
      <c r="Z1527">
        <v>8.7812017999999998</v>
      </c>
      <c r="AA1527" t="s">
        <v>115</v>
      </c>
      <c r="AB1527"/>
      <c r="AC1527"/>
      <c r="AD1527"/>
      <c r="AE1527"/>
      <c r="AF1527" s="42">
        <v>44832.375</v>
      </c>
    </row>
    <row r="1528" spans="1:32" s="10" customFormat="1">
      <c r="A1528">
        <v>1301</v>
      </c>
      <c r="B1528">
        <v>9</v>
      </c>
      <c r="C1528" t="s">
        <v>5995</v>
      </c>
      <c r="D1528" t="s">
        <v>116</v>
      </c>
      <c r="E1528">
        <v>9</v>
      </c>
      <c r="F1528">
        <v>26787631</v>
      </c>
      <c r="G1528" t="s">
        <v>5996</v>
      </c>
      <c r="H1528">
        <v>100911001</v>
      </c>
      <c r="I1528" t="s">
        <v>5997</v>
      </c>
      <c r="J1528"/>
      <c r="K1528" s="39"/>
      <c r="L1528"/>
      <c r="M1528">
        <v>2</v>
      </c>
      <c r="N1528">
        <v>2</v>
      </c>
      <c r="O1528">
        <v>0</v>
      </c>
      <c r="P1528">
        <v>1</v>
      </c>
      <c r="Q1528">
        <v>1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1</v>
      </c>
      <c r="X1528"/>
      <c r="Y1528">
        <v>11.96627</v>
      </c>
      <c r="Z1528">
        <v>8.5299099999999992</v>
      </c>
      <c r="AA1528" t="s">
        <v>115</v>
      </c>
      <c r="AB1528" t="s">
        <v>116</v>
      </c>
      <c r="AC1528" t="s">
        <v>116</v>
      </c>
      <c r="AD1528" t="s">
        <v>117</v>
      </c>
      <c r="AE1528" t="s">
        <v>117</v>
      </c>
      <c r="AF1528" s="42">
        <v>44832.375</v>
      </c>
    </row>
    <row r="1529" spans="1:32" s="10" customFormat="1">
      <c r="A1529">
        <v>1302</v>
      </c>
      <c r="B1529">
        <v>9</v>
      </c>
      <c r="C1529" t="s">
        <v>5995</v>
      </c>
      <c r="D1529" t="s">
        <v>5998</v>
      </c>
      <c r="E1529">
        <v>9</v>
      </c>
      <c r="F1529">
        <v>40297833</v>
      </c>
      <c r="G1529" t="s">
        <v>5999</v>
      </c>
      <c r="H1529">
        <v>100911002</v>
      </c>
      <c r="I1529" t="s">
        <v>6000</v>
      </c>
      <c r="J1529" t="s">
        <v>6001</v>
      </c>
      <c r="K1529" s="39"/>
      <c r="L1529" t="s">
        <v>3459</v>
      </c>
      <c r="M1529">
        <v>2</v>
      </c>
      <c r="N1529">
        <v>2</v>
      </c>
      <c r="O1529">
        <v>0</v>
      </c>
      <c r="P1529">
        <v>1</v>
      </c>
      <c r="Q1529">
        <v>1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1</v>
      </c>
      <c r="X1529"/>
      <c r="Y1529">
        <v>11.978020000000001</v>
      </c>
      <c r="Z1529">
        <v>8.5411400000000004</v>
      </c>
      <c r="AA1529" t="s">
        <v>115</v>
      </c>
      <c r="AB1529" t="s">
        <v>122</v>
      </c>
      <c r="AC1529" t="s">
        <v>123</v>
      </c>
      <c r="AD1529" t="s">
        <v>117</v>
      </c>
      <c r="AE1529" t="s">
        <v>6002</v>
      </c>
      <c r="AF1529" s="42">
        <v>44832.375</v>
      </c>
    </row>
    <row r="1530" spans="1:32" s="10" customFormat="1">
      <c r="A1530">
        <v>1303</v>
      </c>
      <c r="B1530">
        <v>9</v>
      </c>
      <c r="C1530" t="s">
        <v>5995</v>
      </c>
      <c r="D1530" t="s">
        <v>5998</v>
      </c>
      <c r="E1530">
        <v>9</v>
      </c>
      <c r="F1530">
        <v>35745908</v>
      </c>
      <c r="G1530" t="s">
        <v>6003</v>
      </c>
      <c r="H1530">
        <v>100911003</v>
      </c>
      <c r="I1530" t="s">
        <v>6004</v>
      </c>
      <c r="J1530" t="s">
        <v>6005</v>
      </c>
      <c r="K1530" s="39"/>
      <c r="L1530" t="s">
        <v>6006</v>
      </c>
      <c r="M1530">
        <v>2</v>
      </c>
      <c r="N1530">
        <v>2</v>
      </c>
      <c r="O1530">
        <v>0</v>
      </c>
      <c r="P1530">
        <v>1</v>
      </c>
      <c r="Q1530">
        <v>1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1</v>
      </c>
      <c r="X1530"/>
      <c r="Y1530">
        <v>11.97284</v>
      </c>
      <c r="Z1530">
        <v>8.5415700000000001</v>
      </c>
      <c r="AA1530" t="s">
        <v>115</v>
      </c>
      <c r="AB1530" t="s">
        <v>122</v>
      </c>
      <c r="AC1530" t="s">
        <v>123</v>
      </c>
      <c r="AD1530" t="s">
        <v>117</v>
      </c>
      <c r="AE1530" t="s">
        <v>6007</v>
      </c>
      <c r="AF1530" s="42">
        <v>44832.375</v>
      </c>
    </row>
    <row r="1531" spans="1:32" s="10" customFormat="1">
      <c r="A1531">
        <v>1304</v>
      </c>
      <c r="B1531">
        <v>9</v>
      </c>
      <c r="C1531" t="s">
        <v>5995</v>
      </c>
      <c r="D1531" t="s">
        <v>6008</v>
      </c>
      <c r="E1531">
        <v>9</v>
      </c>
      <c r="F1531">
        <v>35781325</v>
      </c>
      <c r="G1531" t="s">
        <v>6009</v>
      </c>
      <c r="H1531">
        <v>100911004</v>
      </c>
      <c r="I1531" t="s">
        <v>6010</v>
      </c>
      <c r="J1531"/>
      <c r="K1531" s="39"/>
      <c r="L1531" t="s">
        <v>4416</v>
      </c>
      <c r="M1531">
        <v>2</v>
      </c>
      <c r="N1531">
        <v>2</v>
      </c>
      <c r="O1531">
        <v>0</v>
      </c>
      <c r="P1531">
        <v>1</v>
      </c>
      <c r="Q1531">
        <v>1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1</v>
      </c>
      <c r="X1531"/>
      <c r="Y1531">
        <v>11.967919999999999</v>
      </c>
      <c r="Z1531">
        <v>8.5431399999999993</v>
      </c>
      <c r="AA1531" t="s">
        <v>115</v>
      </c>
      <c r="AB1531" t="s">
        <v>122</v>
      </c>
      <c r="AC1531" t="s">
        <v>123</v>
      </c>
      <c r="AD1531" t="s">
        <v>117</v>
      </c>
      <c r="AE1531" t="s">
        <v>6011</v>
      </c>
      <c r="AF1531" s="42">
        <v>44832.375</v>
      </c>
    </row>
    <row r="1532" spans="1:32" s="10" customFormat="1">
      <c r="A1532">
        <v>1305</v>
      </c>
      <c r="B1532">
        <v>9</v>
      </c>
      <c r="C1532" t="s">
        <v>5995</v>
      </c>
      <c r="D1532" t="s">
        <v>6012</v>
      </c>
      <c r="E1532">
        <v>9</v>
      </c>
      <c r="F1532">
        <v>30904400</v>
      </c>
      <c r="G1532" t="s">
        <v>6013</v>
      </c>
      <c r="H1532">
        <v>100911005</v>
      </c>
      <c r="I1532" t="s">
        <v>6014</v>
      </c>
      <c r="J1532" t="s">
        <v>6015</v>
      </c>
      <c r="K1532" s="39"/>
      <c r="L1532" t="s">
        <v>6016</v>
      </c>
      <c r="M1532">
        <v>2</v>
      </c>
      <c r="N1532">
        <v>2</v>
      </c>
      <c r="O1532">
        <v>0</v>
      </c>
      <c r="P1532">
        <v>1</v>
      </c>
      <c r="Q1532">
        <v>1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1</v>
      </c>
      <c r="X1532" t="s">
        <v>6017</v>
      </c>
      <c r="Y1532">
        <v>11.9567</v>
      </c>
      <c r="Z1532">
        <v>8.5496700000000008</v>
      </c>
      <c r="AA1532" t="s">
        <v>115</v>
      </c>
      <c r="AB1532" t="s">
        <v>122</v>
      </c>
      <c r="AC1532" t="s">
        <v>123</v>
      </c>
      <c r="AD1532" t="s">
        <v>117</v>
      </c>
      <c r="AE1532" t="s">
        <v>6018</v>
      </c>
      <c r="AF1532" s="42">
        <v>44832.375</v>
      </c>
    </row>
    <row r="1533" spans="1:32" s="10" customFormat="1">
      <c r="A1533">
        <v>1306</v>
      </c>
      <c r="B1533">
        <v>9</v>
      </c>
      <c r="C1533" t="s">
        <v>5995</v>
      </c>
      <c r="D1533" t="s">
        <v>6019</v>
      </c>
      <c r="E1533">
        <v>9</v>
      </c>
      <c r="F1533">
        <v>72222033</v>
      </c>
      <c r="G1533" t="s">
        <v>6020</v>
      </c>
      <c r="H1533">
        <v>100911006</v>
      </c>
      <c r="I1533" t="s">
        <v>6021</v>
      </c>
      <c r="J1533"/>
      <c r="K1533" s="39"/>
      <c r="L1533" t="s">
        <v>4416</v>
      </c>
      <c r="M1533">
        <v>1</v>
      </c>
      <c r="N1533">
        <v>1</v>
      </c>
      <c r="O1533">
        <v>1</v>
      </c>
      <c r="P1533">
        <v>1</v>
      </c>
      <c r="Q1533">
        <v>1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1</v>
      </c>
      <c r="X1533"/>
      <c r="Y1533">
        <v>11.984260000000001</v>
      </c>
      <c r="Z1533">
        <v>8.5341052000000008</v>
      </c>
      <c r="AA1533" t="s">
        <v>115</v>
      </c>
      <c r="AB1533" t="s">
        <v>122</v>
      </c>
      <c r="AC1533" t="s">
        <v>123</v>
      </c>
      <c r="AD1533" t="s">
        <v>6022</v>
      </c>
      <c r="AE1533" t="s">
        <v>6023</v>
      </c>
      <c r="AF1533" s="42">
        <v>44832.375</v>
      </c>
    </row>
    <row r="1534" spans="1:32" s="10" customFormat="1">
      <c r="A1534">
        <v>1307</v>
      </c>
      <c r="B1534">
        <v>9</v>
      </c>
      <c r="C1534" t="s">
        <v>5995</v>
      </c>
      <c r="D1534" t="s">
        <v>6019</v>
      </c>
      <c r="E1534">
        <v>9</v>
      </c>
      <c r="F1534">
        <v>52344473</v>
      </c>
      <c r="G1534" t="s">
        <v>6024</v>
      </c>
      <c r="H1534">
        <v>100911007</v>
      </c>
      <c r="I1534" t="s">
        <v>6025</v>
      </c>
      <c r="J1534">
        <v>784004</v>
      </c>
      <c r="K1534" s="39"/>
      <c r="L1534" t="s">
        <v>175</v>
      </c>
      <c r="M1534">
        <v>2</v>
      </c>
      <c r="N1534">
        <v>2</v>
      </c>
      <c r="O1534">
        <v>1</v>
      </c>
      <c r="P1534">
        <v>1</v>
      </c>
      <c r="Q1534">
        <v>1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1</v>
      </c>
      <c r="X1534"/>
      <c r="Y1534">
        <v>11.9749</v>
      </c>
      <c r="Z1534">
        <v>8.5379100000000001</v>
      </c>
      <c r="AA1534" t="s">
        <v>115</v>
      </c>
      <c r="AB1534" t="s">
        <v>122</v>
      </c>
      <c r="AC1534" t="s">
        <v>123</v>
      </c>
      <c r="AD1534" t="s">
        <v>117</v>
      </c>
      <c r="AE1534" t="s">
        <v>6026</v>
      </c>
      <c r="AF1534" s="42">
        <v>44832.375</v>
      </c>
    </row>
    <row r="1535" spans="1:32" s="10" customFormat="1">
      <c r="A1535">
        <v>1308</v>
      </c>
      <c r="B1535">
        <v>9</v>
      </c>
      <c r="C1535" t="s">
        <v>5995</v>
      </c>
      <c r="D1535" t="s">
        <v>6019</v>
      </c>
      <c r="E1535">
        <v>9</v>
      </c>
      <c r="F1535">
        <v>84362847</v>
      </c>
      <c r="G1535" t="s">
        <v>6027</v>
      </c>
      <c r="H1535">
        <v>100911008</v>
      </c>
      <c r="I1535" t="s">
        <v>6028</v>
      </c>
      <c r="J1535"/>
      <c r="K1535" s="39"/>
      <c r="L1535" t="s">
        <v>6029</v>
      </c>
      <c r="M1535">
        <v>2</v>
      </c>
      <c r="N1535">
        <v>2</v>
      </c>
      <c r="O1535">
        <v>1</v>
      </c>
      <c r="P1535">
        <v>1</v>
      </c>
      <c r="Q1535">
        <v>1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1</v>
      </c>
      <c r="X1535" t="s">
        <v>6030</v>
      </c>
      <c r="Y1535">
        <v>11.96575</v>
      </c>
      <c r="Z1535">
        <v>8.5413700000000006</v>
      </c>
      <c r="AA1535" t="s">
        <v>115</v>
      </c>
      <c r="AB1535" t="s">
        <v>122</v>
      </c>
      <c r="AC1535" t="s">
        <v>123</v>
      </c>
      <c r="AD1535" t="s">
        <v>117</v>
      </c>
      <c r="AE1535" t="s">
        <v>6031</v>
      </c>
      <c r="AF1535" s="42">
        <v>44832.375</v>
      </c>
    </row>
    <row r="1536" spans="1:32" s="10" customFormat="1">
      <c r="A1536">
        <v>1309</v>
      </c>
      <c r="B1536">
        <v>9</v>
      </c>
      <c r="C1536" t="s">
        <v>5995</v>
      </c>
      <c r="D1536" t="s">
        <v>6019</v>
      </c>
      <c r="E1536">
        <v>9</v>
      </c>
      <c r="F1536">
        <v>32675464</v>
      </c>
      <c r="G1536" t="s">
        <v>6032</v>
      </c>
      <c r="H1536">
        <v>100911009</v>
      </c>
      <c r="I1536" t="s">
        <v>6033</v>
      </c>
      <c r="J1536" t="s">
        <v>6034</v>
      </c>
      <c r="K1536" s="39"/>
      <c r="L1536" t="s">
        <v>1919</v>
      </c>
      <c r="M1536">
        <v>2</v>
      </c>
      <c r="N1536">
        <v>2</v>
      </c>
      <c r="O1536">
        <v>1</v>
      </c>
      <c r="P1536">
        <v>1</v>
      </c>
      <c r="Q1536">
        <v>1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1</v>
      </c>
      <c r="X1536"/>
      <c r="Y1536">
        <v>11.962910000000001</v>
      </c>
      <c r="Z1536">
        <v>8.5416000000000007</v>
      </c>
      <c r="AA1536" t="s">
        <v>115</v>
      </c>
      <c r="AB1536" t="s">
        <v>122</v>
      </c>
      <c r="AC1536" t="s">
        <v>123</v>
      </c>
      <c r="AD1536" t="s">
        <v>117</v>
      </c>
      <c r="AE1536" t="s">
        <v>6035</v>
      </c>
      <c r="AF1536" s="42">
        <v>44832.375</v>
      </c>
    </row>
    <row r="1537" spans="1:32" s="10" customFormat="1">
      <c r="A1537">
        <v>1310</v>
      </c>
      <c r="B1537">
        <v>9</v>
      </c>
      <c r="C1537" t="s">
        <v>5995</v>
      </c>
      <c r="D1537" t="s">
        <v>5998</v>
      </c>
      <c r="E1537">
        <v>9</v>
      </c>
      <c r="F1537">
        <v>83609780</v>
      </c>
      <c r="G1537" t="s">
        <v>6036</v>
      </c>
      <c r="H1537">
        <v>100911010</v>
      </c>
      <c r="I1537" t="s">
        <v>6037</v>
      </c>
      <c r="J1537"/>
      <c r="K1537" s="39"/>
      <c r="L1537" t="s">
        <v>6038</v>
      </c>
      <c r="M1537">
        <v>2</v>
      </c>
      <c r="N1537">
        <v>2</v>
      </c>
      <c r="O1537">
        <v>1</v>
      </c>
      <c r="P1537">
        <v>1</v>
      </c>
      <c r="Q1537">
        <v>1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1</v>
      </c>
      <c r="X1537"/>
      <c r="Y1537">
        <v>11.97771</v>
      </c>
      <c r="Z1537">
        <v>8.5421399999999998</v>
      </c>
      <c r="AA1537" t="s">
        <v>115</v>
      </c>
      <c r="AB1537" t="s">
        <v>122</v>
      </c>
      <c r="AC1537" t="s">
        <v>123</v>
      </c>
      <c r="AD1537" t="s">
        <v>117</v>
      </c>
      <c r="AE1537" t="s">
        <v>6039</v>
      </c>
      <c r="AF1537" s="42">
        <v>44832.375</v>
      </c>
    </row>
    <row r="1538" spans="1:32" s="10" customFormat="1">
      <c r="A1538">
        <v>1311</v>
      </c>
      <c r="B1538">
        <v>9</v>
      </c>
      <c r="C1538" t="s">
        <v>5995</v>
      </c>
      <c r="D1538" t="s">
        <v>6019</v>
      </c>
      <c r="E1538">
        <v>9</v>
      </c>
      <c r="F1538">
        <v>37115967</v>
      </c>
      <c r="G1538" t="s">
        <v>6040</v>
      </c>
      <c r="H1538">
        <v>100911011</v>
      </c>
      <c r="I1538" t="s">
        <v>6041</v>
      </c>
      <c r="J1538">
        <v>947374</v>
      </c>
      <c r="K1538" s="39"/>
      <c r="L1538" t="s">
        <v>2119</v>
      </c>
      <c r="M1538">
        <v>2</v>
      </c>
      <c r="N1538">
        <v>2</v>
      </c>
      <c r="O1538">
        <v>1</v>
      </c>
      <c r="P1538">
        <v>1</v>
      </c>
      <c r="Q1538">
        <v>1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1</v>
      </c>
      <c r="X1538"/>
      <c r="Y1538">
        <v>11.96621</v>
      </c>
      <c r="Z1538">
        <v>8.5424399999999991</v>
      </c>
      <c r="AA1538" t="s">
        <v>115</v>
      </c>
      <c r="AB1538" t="s">
        <v>122</v>
      </c>
      <c r="AC1538" t="s">
        <v>123</v>
      </c>
      <c r="AD1538" t="s">
        <v>117</v>
      </c>
      <c r="AE1538" t="s">
        <v>6042</v>
      </c>
      <c r="AF1538" s="42">
        <v>44832.375</v>
      </c>
    </row>
    <row r="1539" spans="1:32" s="10" customFormat="1">
      <c r="A1539">
        <v>1312</v>
      </c>
      <c r="B1539">
        <v>9</v>
      </c>
      <c r="C1539" t="s">
        <v>5995</v>
      </c>
      <c r="D1539" t="s">
        <v>6012</v>
      </c>
      <c r="E1539">
        <v>9</v>
      </c>
      <c r="F1539">
        <v>54439345</v>
      </c>
      <c r="G1539" t="s">
        <v>6043</v>
      </c>
      <c r="H1539">
        <v>100911012</v>
      </c>
      <c r="I1539" t="s">
        <v>6044</v>
      </c>
      <c r="J1539" t="s">
        <v>6045</v>
      </c>
      <c r="K1539" s="39"/>
      <c r="L1539" t="s">
        <v>6046</v>
      </c>
      <c r="M1539">
        <v>2</v>
      </c>
      <c r="N1539">
        <v>2</v>
      </c>
      <c r="O1539">
        <v>1</v>
      </c>
      <c r="P1539">
        <v>1</v>
      </c>
      <c r="Q1539">
        <v>1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1</v>
      </c>
      <c r="X1539"/>
      <c r="Y1539">
        <v>11.955260000000001</v>
      </c>
      <c r="Z1539">
        <v>8.5502099999999999</v>
      </c>
      <c r="AA1539" t="s">
        <v>115</v>
      </c>
      <c r="AB1539" t="s">
        <v>122</v>
      </c>
      <c r="AC1539" t="s">
        <v>123</v>
      </c>
      <c r="AD1539" t="s">
        <v>117</v>
      </c>
      <c r="AE1539" t="s">
        <v>6047</v>
      </c>
      <c r="AF1539" s="42">
        <v>44832.375</v>
      </c>
    </row>
    <row r="1540" spans="1:32" s="10" customFormat="1">
      <c r="A1540">
        <v>1313</v>
      </c>
      <c r="B1540">
        <v>9</v>
      </c>
      <c r="C1540" t="s">
        <v>5995</v>
      </c>
      <c r="D1540" t="s">
        <v>6048</v>
      </c>
      <c r="E1540">
        <v>9</v>
      </c>
      <c r="F1540">
        <v>55220140</v>
      </c>
      <c r="G1540" t="s">
        <v>6049</v>
      </c>
      <c r="H1540">
        <v>100911013</v>
      </c>
      <c r="I1540" t="s">
        <v>6050</v>
      </c>
      <c r="J1540" t="s">
        <v>6051</v>
      </c>
      <c r="K1540" s="39"/>
      <c r="L1540" t="s">
        <v>6052</v>
      </c>
      <c r="M1540">
        <v>2</v>
      </c>
      <c r="N1540">
        <v>2</v>
      </c>
      <c r="O1540">
        <v>1</v>
      </c>
      <c r="P1540">
        <v>1</v>
      </c>
      <c r="Q1540">
        <v>1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1</v>
      </c>
      <c r="X1540"/>
      <c r="Y1540">
        <v>11.968529999999999</v>
      </c>
      <c r="Z1540">
        <v>8.5516000000000005</v>
      </c>
      <c r="AA1540" t="s">
        <v>115</v>
      </c>
      <c r="AB1540" t="s">
        <v>122</v>
      </c>
      <c r="AC1540" t="s">
        <v>123</v>
      </c>
      <c r="AD1540" t="s">
        <v>117</v>
      </c>
      <c r="AE1540" t="s">
        <v>6053</v>
      </c>
      <c r="AF1540" s="42">
        <v>44832.375</v>
      </c>
    </row>
    <row r="1541" spans="1:32" s="10" customFormat="1">
      <c r="A1541">
        <v>1314</v>
      </c>
      <c r="B1541">
        <v>9</v>
      </c>
      <c r="C1541" t="s">
        <v>5995</v>
      </c>
      <c r="D1541" t="s">
        <v>6054</v>
      </c>
      <c r="E1541">
        <v>9</v>
      </c>
      <c r="F1541">
        <v>26377727</v>
      </c>
      <c r="G1541" t="s">
        <v>6055</v>
      </c>
      <c r="H1541">
        <v>100911014</v>
      </c>
      <c r="I1541" t="s">
        <v>6056</v>
      </c>
      <c r="J1541"/>
      <c r="K1541" s="39"/>
      <c r="L1541" t="s">
        <v>6057</v>
      </c>
      <c r="M1541">
        <v>2</v>
      </c>
      <c r="N1541">
        <v>2</v>
      </c>
      <c r="O1541">
        <v>1</v>
      </c>
      <c r="P1541">
        <v>1</v>
      </c>
      <c r="Q1541">
        <v>1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1</v>
      </c>
      <c r="X1541" t="s">
        <v>6058</v>
      </c>
      <c r="Y1541">
        <v>11.93929</v>
      </c>
      <c r="Z1541">
        <v>8.5550200000000007</v>
      </c>
      <c r="AA1541" t="s">
        <v>115</v>
      </c>
      <c r="AB1541" t="s">
        <v>1265</v>
      </c>
      <c r="AC1541" t="s">
        <v>999</v>
      </c>
      <c r="AD1541" t="s">
        <v>6059</v>
      </c>
      <c r="AE1541" t="s">
        <v>6060</v>
      </c>
      <c r="AF1541" s="42">
        <v>44832.375</v>
      </c>
    </row>
    <row r="1542" spans="1:32" s="10" customFormat="1">
      <c r="A1542">
        <v>1315</v>
      </c>
      <c r="B1542">
        <v>9</v>
      </c>
      <c r="C1542" t="s">
        <v>5995</v>
      </c>
      <c r="D1542" t="s">
        <v>6048</v>
      </c>
      <c r="E1542">
        <v>9</v>
      </c>
      <c r="F1542">
        <v>84078272</v>
      </c>
      <c r="G1542" t="s">
        <v>6061</v>
      </c>
      <c r="H1542">
        <v>100911015</v>
      </c>
      <c r="I1542" t="s">
        <v>6062</v>
      </c>
      <c r="J1542" t="s">
        <v>6063</v>
      </c>
      <c r="K1542" s="39"/>
      <c r="L1542" t="s">
        <v>4424</v>
      </c>
      <c r="M1542">
        <v>2</v>
      </c>
      <c r="N1542">
        <v>2</v>
      </c>
      <c r="O1542">
        <v>1</v>
      </c>
      <c r="P1542">
        <v>1</v>
      </c>
      <c r="Q1542">
        <v>1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1</v>
      </c>
      <c r="X1542"/>
      <c r="Y1542">
        <v>11.968629999999999</v>
      </c>
      <c r="Z1542">
        <v>8.5558399999999999</v>
      </c>
      <c r="AA1542" t="s">
        <v>115</v>
      </c>
      <c r="AB1542" t="s">
        <v>122</v>
      </c>
      <c r="AC1542" t="s">
        <v>123</v>
      </c>
      <c r="AD1542" t="s">
        <v>117</v>
      </c>
      <c r="AE1542" t="s">
        <v>6064</v>
      </c>
      <c r="AF1542" s="42">
        <v>44832.375</v>
      </c>
    </row>
    <row r="1543" spans="1:32" s="10" customFormat="1">
      <c r="A1543">
        <v>1316</v>
      </c>
      <c r="B1543">
        <v>9</v>
      </c>
      <c r="C1543" t="s">
        <v>5995</v>
      </c>
      <c r="D1543" t="s">
        <v>6012</v>
      </c>
      <c r="E1543">
        <v>9</v>
      </c>
      <c r="F1543">
        <v>46080039</v>
      </c>
      <c r="G1543" t="s">
        <v>6065</v>
      </c>
      <c r="H1543">
        <v>100911016</v>
      </c>
      <c r="I1543" t="s">
        <v>6066</v>
      </c>
      <c r="J1543" t="s">
        <v>6067</v>
      </c>
      <c r="K1543" s="39"/>
      <c r="L1543" t="s">
        <v>2460</v>
      </c>
      <c r="M1543">
        <v>2</v>
      </c>
      <c r="N1543">
        <v>2</v>
      </c>
      <c r="O1543">
        <v>1</v>
      </c>
      <c r="P1543">
        <v>1</v>
      </c>
      <c r="Q1543">
        <v>1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1</v>
      </c>
      <c r="X1543"/>
      <c r="Y1543">
        <v>11.945499999999999</v>
      </c>
      <c r="Z1543">
        <v>8.5569600000000001</v>
      </c>
      <c r="AA1543" t="s">
        <v>115</v>
      </c>
      <c r="AB1543" t="s">
        <v>122</v>
      </c>
      <c r="AC1543" t="s">
        <v>123</v>
      </c>
      <c r="AD1543" t="s">
        <v>117</v>
      </c>
      <c r="AE1543" t="s">
        <v>6068</v>
      </c>
      <c r="AF1543" s="42">
        <v>44832.375</v>
      </c>
    </row>
    <row r="1544" spans="1:32" s="10" customFormat="1">
      <c r="A1544">
        <v>1317</v>
      </c>
      <c r="B1544">
        <v>9</v>
      </c>
      <c r="C1544" t="s">
        <v>5995</v>
      </c>
      <c r="D1544" t="s">
        <v>6048</v>
      </c>
      <c r="E1544">
        <v>9</v>
      </c>
      <c r="F1544">
        <v>58210461</v>
      </c>
      <c r="G1544" t="s">
        <v>6069</v>
      </c>
      <c r="H1544">
        <v>100911017</v>
      </c>
      <c r="I1544" t="s">
        <v>6070</v>
      </c>
      <c r="J1544">
        <v>435290</v>
      </c>
      <c r="K1544" s="39"/>
      <c r="L1544" t="s">
        <v>6071</v>
      </c>
      <c r="M1544">
        <v>2</v>
      </c>
      <c r="N1544">
        <v>2</v>
      </c>
      <c r="O1544">
        <v>1</v>
      </c>
      <c r="P1544">
        <v>1</v>
      </c>
      <c r="Q1544">
        <v>1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1</v>
      </c>
      <c r="X1544"/>
      <c r="Y1544">
        <v>11.96626</v>
      </c>
      <c r="Z1544">
        <v>8.5571199999999994</v>
      </c>
      <c r="AA1544" t="s">
        <v>115</v>
      </c>
      <c r="AB1544" t="s">
        <v>122</v>
      </c>
      <c r="AC1544" t="s">
        <v>123</v>
      </c>
      <c r="AD1544" t="s">
        <v>117</v>
      </c>
      <c r="AE1544" t="s">
        <v>6072</v>
      </c>
      <c r="AF1544" s="42">
        <v>44832.375</v>
      </c>
    </row>
    <row r="1545" spans="1:32" s="10" customFormat="1">
      <c r="A1545">
        <v>1318</v>
      </c>
      <c r="B1545">
        <v>9</v>
      </c>
      <c r="C1545" t="s">
        <v>5995</v>
      </c>
      <c r="D1545" t="s">
        <v>5995</v>
      </c>
      <c r="E1545">
        <v>9</v>
      </c>
      <c r="F1545">
        <v>61271357</v>
      </c>
      <c r="G1545" t="s">
        <v>6073</v>
      </c>
      <c r="H1545">
        <v>100911018</v>
      </c>
      <c r="I1545" t="s">
        <v>6074</v>
      </c>
      <c r="J1545"/>
      <c r="K1545" s="39"/>
      <c r="L1545"/>
      <c r="M1545">
        <v>2</v>
      </c>
      <c r="N1545">
        <v>2</v>
      </c>
      <c r="O1545">
        <v>1</v>
      </c>
      <c r="P1545">
        <v>1</v>
      </c>
      <c r="Q1545">
        <v>1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1</v>
      </c>
      <c r="X1545"/>
      <c r="Y1545">
        <v>11.9794</v>
      </c>
      <c r="Z1545">
        <v>8.5585599999999999</v>
      </c>
      <c r="AA1545" t="s">
        <v>115</v>
      </c>
      <c r="AB1545" t="s">
        <v>116</v>
      </c>
      <c r="AC1545" t="s">
        <v>116</v>
      </c>
      <c r="AD1545" t="s">
        <v>117</v>
      </c>
      <c r="AE1545" t="s">
        <v>117</v>
      </c>
      <c r="AF1545" s="42">
        <v>44832.375</v>
      </c>
    </row>
    <row r="1546" spans="1:32" s="10" customFormat="1">
      <c r="A1546">
        <v>1319</v>
      </c>
      <c r="B1546">
        <v>9</v>
      </c>
      <c r="C1546" t="s">
        <v>5995</v>
      </c>
      <c r="D1546" t="s">
        <v>6075</v>
      </c>
      <c r="E1546">
        <v>9</v>
      </c>
      <c r="F1546">
        <v>82864073</v>
      </c>
      <c r="G1546" t="s">
        <v>6076</v>
      </c>
      <c r="H1546">
        <v>100911019</v>
      </c>
      <c r="I1546" t="s">
        <v>6077</v>
      </c>
      <c r="J1546"/>
      <c r="K1546" s="39"/>
      <c r="L1546" t="s">
        <v>2027</v>
      </c>
      <c r="M1546">
        <v>2</v>
      </c>
      <c r="N1546">
        <v>2</v>
      </c>
      <c r="O1546">
        <v>1</v>
      </c>
      <c r="P1546">
        <v>1</v>
      </c>
      <c r="Q1546">
        <v>1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1</v>
      </c>
      <c r="X1546" t="s">
        <v>6078</v>
      </c>
      <c r="Y1546">
        <v>11.971159999999999</v>
      </c>
      <c r="Z1546">
        <v>8.5604999999999993</v>
      </c>
      <c r="AA1546" t="s">
        <v>115</v>
      </c>
      <c r="AB1546" t="s">
        <v>122</v>
      </c>
      <c r="AC1546" t="s">
        <v>123</v>
      </c>
      <c r="AD1546" t="s">
        <v>117</v>
      </c>
      <c r="AE1546" t="s">
        <v>6079</v>
      </c>
      <c r="AF1546" s="42">
        <v>44832.375</v>
      </c>
    </row>
    <row r="1547" spans="1:32" s="10" customFormat="1">
      <c r="A1547">
        <v>1320</v>
      </c>
      <c r="B1547">
        <v>9</v>
      </c>
      <c r="C1547" t="s">
        <v>5995</v>
      </c>
      <c r="D1547" t="s">
        <v>116</v>
      </c>
      <c r="E1547">
        <v>9</v>
      </c>
      <c r="F1547">
        <v>68267368</v>
      </c>
      <c r="G1547" t="s">
        <v>6080</v>
      </c>
      <c r="H1547">
        <v>100911020</v>
      </c>
      <c r="I1547" t="s">
        <v>6081</v>
      </c>
      <c r="J1547"/>
      <c r="K1547" s="39"/>
      <c r="L1547"/>
      <c r="M1547">
        <v>2</v>
      </c>
      <c r="N1547">
        <v>2</v>
      </c>
      <c r="O1547">
        <v>1</v>
      </c>
      <c r="P1547">
        <v>1</v>
      </c>
      <c r="Q1547">
        <v>1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1</v>
      </c>
      <c r="X1547"/>
      <c r="Y1547">
        <v>11.971159999999999</v>
      </c>
      <c r="Z1547">
        <v>8.5604999999999993</v>
      </c>
      <c r="AA1547" t="s">
        <v>115</v>
      </c>
      <c r="AB1547" t="s">
        <v>116</v>
      </c>
      <c r="AC1547" t="s">
        <v>116</v>
      </c>
      <c r="AD1547" t="s">
        <v>117</v>
      </c>
      <c r="AE1547" t="s">
        <v>117</v>
      </c>
      <c r="AF1547" s="42">
        <v>44832.375</v>
      </c>
    </row>
    <row r="1548" spans="1:32" s="10" customFormat="1">
      <c r="A1548">
        <v>1321</v>
      </c>
      <c r="B1548">
        <v>9</v>
      </c>
      <c r="C1548" t="s">
        <v>5995</v>
      </c>
      <c r="D1548" t="s">
        <v>6075</v>
      </c>
      <c r="E1548">
        <v>9</v>
      </c>
      <c r="F1548">
        <v>16293647</v>
      </c>
      <c r="G1548" t="s">
        <v>6082</v>
      </c>
      <c r="H1548">
        <v>100911021</v>
      </c>
      <c r="I1548" t="s">
        <v>6083</v>
      </c>
      <c r="J1548"/>
      <c r="K1548" s="39"/>
      <c r="L1548" t="s">
        <v>561</v>
      </c>
      <c r="M1548">
        <v>2</v>
      </c>
      <c r="N1548">
        <v>2</v>
      </c>
      <c r="O1548">
        <v>1</v>
      </c>
      <c r="P1548">
        <v>1</v>
      </c>
      <c r="Q1548">
        <v>1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1</v>
      </c>
      <c r="X1548"/>
      <c r="Y1548">
        <v>11.967409999999999</v>
      </c>
      <c r="Z1548">
        <v>8.5630699999999997</v>
      </c>
      <c r="AA1548" t="s">
        <v>115</v>
      </c>
      <c r="AB1548" t="s">
        <v>3452</v>
      </c>
      <c r="AC1548" t="s">
        <v>3452</v>
      </c>
      <c r="AD1548" t="s">
        <v>117</v>
      </c>
      <c r="AE1548" t="s">
        <v>6084</v>
      </c>
      <c r="AF1548" s="42">
        <v>44832.375</v>
      </c>
    </row>
    <row r="1549" spans="1:32" s="10" customFormat="1">
      <c r="A1549">
        <v>1322</v>
      </c>
      <c r="B1549">
        <v>9</v>
      </c>
      <c r="C1549" t="s">
        <v>5995</v>
      </c>
      <c r="D1549" t="s">
        <v>6054</v>
      </c>
      <c r="E1549">
        <v>9</v>
      </c>
      <c r="F1549">
        <v>32902756</v>
      </c>
      <c r="G1549" t="s">
        <v>6085</v>
      </c>
      <c r="H1549">
        <v>100911022</v>
      </c>
      <c r="I1549" t="s">
        <v>6086</v>
      </c>
      <c r="J1549" t="s">
        <v>6087</v>
      </c>
      <c r="K1549" s="39"/>
      <c r="L1549" t="s">
        <v>6088</v>
      </c>
      <c r="M1549">
        <v>2</v>
      </c>
      <c r="N1549">
        <v>2</v>
      </c>
      <c r="O1549">
        <v>1</v>
      </c>
      <c r="P1549">
        <v>1</v>
      </c>
      <c r="Q1549">
        <v>1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1</v>
      </c>
      <c r="X1549" t="s">
        <v>6089</v>
      </c>
      <c r="Y1549">
        <v>11.94088</v>
      </c>
      <c r="Z1549">
        <v>8.5635700000000003</v>
      </c>
      <c r="AA1549" t="s">
        <v>115</v>
      </c>
      <c r="AB1549" t="s">
        <v>122</v>
      </c>
      <c r="AC1549" t="s">
        <v>123</v>
      </c>
      <c r="AD1549" t="s">
        <v>117</v>
      </c>
      <c r="AE1549" t="s">
        <v>6090</v>
      </c>
      <c r="AF1549" s="42">
        <v>44832.375</v>
      </c>
    </row>
    <row r="1550" spans="1:32" s="10" customFormat="1">
      <c r="A1550">
        <v>1323</v>
      </c>
      <c r="B1550">
        <v>9</v>
      </c>
      <c r="C1550" t="s">
        <v>5995</v>
      </c>
      <c r="D1550" t="s">
        <v>6075</v>
      </c>
      <c r="E1550">
        <v>9</v>
      </c>
      <c r="F1550">
        <v>29855450</v>
      </c>
      <c r="G1550" t="s">
        <v>6091</v>
      </c>
      <c r="H1550">
        <v>100911023</v>
      </c>
      <c r="I1550" t="s">
        <v>6092</v>
      </c>
      <c r="J1550"/>
      <c r="K1550" s="39"/>
      <c r="L1550" t="s">
        <v>6093</v>
      </c>
      <c r="M1550">
        <v>2</v>
      </c>
      <c r="N1550">
        <v>2</v>
      </c>
      <c r="O1550">
        <v>1</v>
      </c>
      <c r="P1550">
        <v>1</v>
      </c>
      <c r="Q1550">
        <v>1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1</v>
      </c>
      <c r="X1550"/>
      <c r="Y1550">
        <v>11.975149999999999</v>
      </c>
      <c r="Z1550">
        <v>8.5639099999999999</v>
      </c>
      <c r="AA1550" t="s">
        <v>115</v>
      </c>
      <c r="AB1550" t="s">
        <v>122</v>
      </c>
      <c r="AC1550" t="s">
        <v>123</v>
      </c>
      <c r="AD1550" t="s">
        <v>117</v>
      </c>
      <c r="AE1550" t="s">
        <v>6094</v>
      </c>
      <c r="AF1550" s="42">
        <v>44832.375</v>
      </c>
    </row>
    <row r="1551" spans="1:32" s="10" customFormat="1">
      <c r="A1551">
        <v>1324</v>
      </c>
      <c r="B1551">
        <v>9</v>
      </c>
      <c r="C1551" t="s">
        <v>5995</v>
      </c>
      <c r="D1551" t="s">
        <v>6054</v>
      </c>
      <c r="E1551">
        <v>9</v>
      </c>
      <c r="F1551">
        <v>46023136</v>
      </c>
      <c r="G1551" t="s">
        <v>6095</v>
      </c>
      <c r="H1551">
        <v>100911024</v>
      </c>
      <c r="I1551" t="s">
        <v>6096</v>
      </c>
      <c r="J1551" t="s">
        <v>6097</v>
      </c>
      <c r="K1551" s="39"/>
      <c r="L1551" t="s">
        <v>6098</v>
      </c>
      <c r="M1551">
        <v>2</v>
      </c>
      <c r="N1551">
        <v>2</v>
      </c>
      <c r="O1551">
        <v>1</v>
      </c>
      <c r="P1551">
        <v>1</v>
      </c>
      <c r="Q1551">
        <v>1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1</v>
      </c>
      <c r="X1551" t="s">
        <v>6099</v>
      </c>
      <c r="Y1551">
        <v>11.945069999999999</v>
      </c>
      <c r="Z1551">
        <v>8.5645600000000002</v>
      </c>
      <c r="AA1551" t="s">
        <v>115</v>
      </c>
      <c r="AB1551" t="s">
        <v>122</v>
      </c>
      <c r="AC1551" t="s">
        <v>123</v>
      </c>
      <c r="AD1551" t="s">
        <v>117</v>
      </c>
      <c r="AE1551" t="s">
        <v>6100</v>
      </c>
      <c r="AF1551" s="42">
        <v>44832.375</v>
      </c>
    </row>
    <row r="1552" spans="1:32" s="10" customFormat="1">
      <c r="A1552">
        <v>1325</v>
      </c>
      <c r="B1552">
        <v>9</v>
      </c>
      <c r="C1552" t="s">
        <v>5995</v>
      </c>
      <c r="D1552" t="s">
        <v>6075</v>
      </c>
      <c r="E1552">
        <v>9</v>
      </c>
      <c r="F1552">
        <v>34139258</v>
      </c>
      <c r="G1552" t="s">
        <v>6101</v>
      </c>
      <c r="H1552">
        <v>100911025</v>
      </c>
      <c r="I1552" t="s">
        <v>6102</v>
      </c>
      <c r="J1552">
        <v>1382274</v>
      </c>
      <c r="K1552" s="39"/>
      <c r="L1552" t="s">
        <v>4392</v>
      </c>
      <c r="M1552">
        <v>2</v>
      </c>
      <c r="N1552">
        <v>2</v>
      </c>
      <c r="O1552">
        <v>1</v>
      </c>
      <c r="P1552">
        <v>1</v>
      </c>
      <c r="Q1552">
        <v>1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1</v>
      </c>
      <c r="X1552"/>
      <c r="Y1552">
        <v>11.97289</v>
      </c>
      <c r="Z1552">
        <v>8.5696200000000005</v>
      </c>
      <c r="AA1552" t="s">
        <v>115</v>
      </c>
      <c r="AB1552" t="s">
        <v>122</v>
      </c>
      <c r="AC1552" t="s">
        <v>123</v>
      </c>
      <c r="AD1552" t="s">
        <v>117</v>
      </c>
      <c r="AE1552" t="s">
        <v>6103</v>
      </c>
      <c r="AF1552" s="42">
        <v>44832.375</v>
      </c>
    </row>
    <row r="1553" spans="1:35" s="10" customFormat="1">
      <c r="A1553">
        <v>1326</v>
      </c>
      <c r="B1553">
        <v>9</v>
      </c>
      <c r="C1553" t="s">
        <v>5995</v>
      </c>
      <c r="D1553" t="s">
        <v>6012</v>
      </c>
      <c r="E1553">
        <v>9</v>
      </c>
      <c r="F1553">
        <v>12431302</v>
      </c>
      <c r="G1553" t="s">
        <v>6104</v>
      </c>
      <c r="H1553">
        <v>100911026</v>
      </c>
      <c r="I1553" t="s">
        <v>6105</v>
      </c>
      <c r="J1553"/>
      <c r="K1553" s="39"/>
      <c r="L1553" t="s">
        <v>2512</v>
      </c>
      <c r="M1553">
        <v>1</v>
      </c>
      <c r="N1553">
        <v>1</v>
      </c>
      <c r="O1553">
        <v>2</v>
      </c>
      <c r="P1553">
        <v>1</v>
      </c>
      <c r="Q1553">
        <v>1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1</v>
      </c>
      <c r="X1553" t="s">
        <v>6106</v>
      </c>
      <c r="Y1553">
        <v>11.966290000000001</v>
      </c>
      <c r="Z1553">
        <v>8.5486299999999993</v>
      </c>
      <c r="AA1553" t="s">
        <v>115</v>
      </c>
      <c r="AB1553" t="s">
        <v>122</v>
      </c>
      <c r="AC1553" t="s">
        <v>123</v>
      </c>
      <c r="AD1553" t="s">
        <v>117</v>
      </c>
      <c r="AE1553" t="s">
        <v>6107</v>
      </c>
      <c r="AF1553" s="42">
        <v>44832.375</v>
      </c>
    </row>
    <row r="1554" spans="1:35" s="10" customFormat="1">
      <c r="A1554">
        <v>1327</v>
      </c>
      <c r="B1554">
        <v>9</v>
      </c>
      <c r="C1554" t="s">
        <v>5995</v>
      </c>
      <c r="D1554" t="s">
        <v>6019</v>
      </c>
      <c r="E1554">
        <v>9</v>
      </c>
      <c r="F1554"/>
      <c r="G1554"/>
      <c r="H1554">
        <v>100911027</v>
      </c>
      <c r="I1554" t="s">
        <v>6108</v>
      </c>
      <c r="J1554" s="40"/>
      <c r="K1554" s="39"/>
      <c r="L1554"/>
      <c r="M1554">
        <v>2</v>
      </c>
      <c r="N1554">
        <v>2</v>
      </c>
      <c r="O1554"/>
      <c r="P1554">
        <v>1</v>
      </c>
      <c r="Q1554">
        <v>1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1</v>
      </c>
      <c r="X1554"/>
      <c r="Y1554">
        <v>11.96691</v>
      </c>
      <c r="Z1554">
        <v>8.5357000000000003</v>
      </c>
      <c r="AA1554" t="s">
        <v>115</v>
      </c>
      <c r="AB1554"/>
      <c r="AC1554"/>
      <c r="AD1554"/>
      <c r="AE1554"/>
      <c r="AF1554" s="42">
        <v>44832.375</v>
      </c>
    </row>
    <row r="1555" spans="1:35" s="10" customFormat="1">
      <c r="A1555">
        <v>1328</v>
      </c>
      <c r="B1555">
        <v>9</v>
      </c>
      <c r="C1555" t="s">
        <v>5995</v>
      </c>
      <c r="D1555" t="s">
        <v>6109</v>
      </c>
      <c r="E1555">
        <v>9</v>
      </c>
      <c r="F1555"/>
      <c r="G1555"/>
      <c r="H1555">
        <v>100911028</v>
      </c>
      <c r="I1555" t="s">
        <v>6110</v>
      </c>
      <c r="J1555" s="40"/>
      <c r="K1555" s="39"/>
      <c r="L1555"/>
      <c r="M1555">
        <v>2</v>
      </c>
      <c r="N1555">
        <v>2</v>
      </c>
      <c r="O1555"/>
      <c r="P1555">
        <v>1</v>
      </c>
      <c r="Q1555">
        <v>1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1</v>
      </c>
      <c r="X1555"/>
      <c r="Y1555">
        <v>11.9748</v>
      </c>
      <c r="Z1555">
        <v>8.5396800000000006</v>
      </c>
      <c r="AA1555" t="s">
        <v>115</v>
      </c>
      <c r="AB1555"/>
      <c r="AC1555"/>
      <c r="AD1555"/>
      <c r="AE1555"/>
      <c r="AF1555" s="42">
        <v>44832.375</v>
      </c>
    </row>
    <row r="1556" spans="1:35" s="10" customFormat="1">
      <c r="A1556">
        <v>1329</v>
      </c>
      <c r="B1556">
        <v>9</v>
      </c>
      <c r="C1556" t="s">
        <v>5995</v>
      </c>
      <c r="D1556" t="s">
        <v>6111</v>
      </c>
      <c r="E1556">
        <v>9</v>
      </c>
      <c r="F1556"/>
      <c r="G1556"/>
      <c r="H1556">
        <v>100911029</v>
      </c>
      <c r="I1556" t="s">
        <v>6112</v>
      </c>
      <c r="J1556" s="40"/>
      <c r="K1556" s="39"/>
      <c r="L1556"/>
      <c r="M1556">
        <v>2</v>
      </c>
      <c r="N1556">
        <v>2</v>
      </c>
      <c r="O1556"/>
      <c r="P1556">
        <v>1</v>
      </c>
      <c r="Q1556">
        <v>1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1</v>
      </c>
      <c r="X1556"/>
      <c r="Y1556">
        <v>11.978020000000001</v>
      </c>
      <c r="Z1556">
        <v>8.5411400000000004</v>
      </c>
      <c r="AA1556" t="s">
        <v>115</v>
      </c>
      <c r="AB1556"/>
      <c r="AC1556"/>
      <c r="AD1556"/>
      <c r="AE1556"/>
      <c r="AF1556" s="42">
        <v>44832.375</v>
      </c>
    </row>
    <row r="1557" spans="1:35" s="10" customFormat="1">
      <c r="A1557">
        <v>1330</v>
      </c>
      <c r="B1557">
        <v>9</v>
      </c>
      <c r="C1557" t="s">
        <v>5995</v>
      </c>
      <c r="D1557" t="s">
        <v>6075</v>
      </c>
      <c r="E1557">
        <v>9</v>
      </c>
      <c r="F1557"/>
      <c r="G1557"/>
      <c r="H1557">
        <v>100911030</v>
      </c>
      <c r="I1557" t="s">
        <v>6113</v>
      </c>
      <c r="J1557" s="40"/>
      <c r="K1557" s="39"/>
      <c r="L1557"/>
      <c r="M1557">
        <v>2</v>
      </c>
      <c r="N1557">
        <v>2</v>
      </c>
      <c r="O1557"/>
      <c r="P1557">
        <v>1</v>
      </c>
      <c r="Q1557">
        <v>1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1</v>
      </c>
      <c r="X1557"/>
      <c r="Y1557">
        <v>11.96673</v>
      </c>
      <c r="Z1557">
        <v>8.5654400000000006</v>
      </c>
      <c r="AA1557" t="s">
        <v>115</v>
      </c>
      <c r="AB1557"/>
      <c r="AC1557"/>
      <c r="AD1557"/>
      <c r="AE1557"/>
      <c r="AF1557" s="42">
        <v>44832.375</v>
      </c>
    </row>
    <row r="1558" spans="1:35" s="10" customFormat="1">
      <c r="A1558">
        <v>1331</v>
      </c>
      <c r="B1558">
        <v>9</v>
      </c>
      <c r="C1558" t="s">
        <v>6114</v>
      </c>
      <c r="D1558" t="s">
        <v>6115</v>
      </c>
      <c r="E1558">
        <v>9</v>
      </c>
      <c r="F1558">
        <v>58223291</v>
      </c>
      <c r="G1558" t="s">
        <v>6116</v>
      </c>
      <c r="H1558">
        <v>100912001</v>
      </c>
      <c r="I1558" t="s">
        <v>6117</v>
      </c>
      <c r="J1558"/>
      <c r="K1558" s="39"/>
      <c r="L1558" t="s">
        <v>3335</v>
      </c>
      <c r="M1558">
        <v>2</v>
      </c>
      <c r="N1558">
        <v>2</v>
      </c>
      <c r="O1558">
        <v>1</v>
      </c>
      <c r="P1558">
        <v>1</v>
      </c>
      <c r="Q1558">
        <v>1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1</v>
      </c>
      <c r="X1558"/>
      <c r="Y1558">
        <v>12.068206099999999</v>
      </c>
      <c r="Z1558">
        <v>8.4610985999999997</v>
      </c>
      <c r="AA1558" t="s">
        <v>115</v>
      </c>
      <c r="AB1558" t="s">
        <v>122</v>
      </c>
      <c r="AC1558" t="s">
        <v>123</v>
      </c>
      <c r="AD1558" t="s">
        <v>117</v>
      </c>
      <c r="AE1558" t="s">
        <v>6118</v>
      </c>
      <c r="AF1558" s="42">
        <v>44832.375</v>
      </c>
    </row>
    <row r="1559" spans="1:35" s="10" customFormat="1">
      <c r="A1559">
        <v>1332</v>
      </c>
      <c r="B1559">
        <v>9</v>
      </c>
      <c r="C1559" t="s">
        <v>6114</v>
      </c>
      <c r="D1559" t="s">
        <v>6119</v>
      </c>
      <c r="E1559">
        <v>9</v>
      </c>
      <c r="F1559">
        <v>75640157</v>
      </c>
      <c r="G1559" t="s">
        <v>6120</v>
      </c>
      <c r="H1559">
        <v>100912002</v>
      </c>
      <c r="I1559" t="s">
        <v>6121</v>
      </c>
      <c r="J1559"/>
      <c r="K1559" s="39"/>
      <c r="L1559" t="s">
        <v>6122</v>
      </c>
      <c r="M1559">
        <v>2</v>
      </c>
      <c r="N1559">
        <v>4</v>
      </c>
      <c r="O1559">
        <v>1</v>
      </c>
      <c r="P1559">
        <v>1</v>
      </c>
      <c r="Q1559">
        <v>1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1</v>
      </c>
      <c r="X1559" t="s">
        <v>6123</v>
      </c>
      <c r="Y1559">
        <v>11.981310000000001</v>
      </c>
      <c r="Z1559">
        <v>8.4670000000000005</v>
      </c>
      <c r="AA1559" t="s">
        <v>115</v>
      </c>
      <c r="AB1559" t="s">
        <v>122</v>
      </c>
      <c r="AC1559" t="s">
        <v>123</v>
      </c>
      <c r="AD1559" t="s">
        <v>117</v>
      </c>
      <c r="AE1559" t="s">
        <v>6124</v>
      </c>
      <c r="AF1559" s="42">
        <v>44832.375</v>
      </c>
    </row>
    <row r="1560" spans="1:35" s="10" customFormat="1">
      <c r="A1560">
        <v>1333</v>
      </c>
      <c r="B1560">
        <v>9</v>
      </c>
      <c r="C1560" t="s">
        <v>6114</v>
      </c>
      <c r="D1560" t="s">
        <v>6115</v>
      </c>
      <c r="E1560">
        <v>9</v>
      </c>
      <c r="F1560">
        <v>73052674</v>
      </c>
      <c r="G1560" t="s">
        <v>6125</v>
      </c>
      <c r="H1560">
        <v>100912003</v>
      </c>
      <c r="I1560" t="s">
        <v>6126</v>
      </c>
      <c r="J1560"/>
      <c r="K1560" s="39"/>
      <c r="L1560" t="s">
        <v>6127</v>
      </c>
      <c r="M1560">
        <v>1</v>
      </c>
      <c r="N1560">
        <v>1</v>
      </c>
      <c r="O1560">
        <v>1</v>
      </c>
      <c r="P1560">
        <v>1</v>
      </c>
      <c r="Q1560">
        <v>1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1</v>
      </c>
      <c r="X1560"/>
      <c r="Y1560">
        <v>12.0580868</v>
      </c>
      <c r="Z1560">
        <v>8.4711499999999997</v>
      </c>
      <c r="AA1560" t="s">
        <v>115</v>
      </c>
      <c r="AB1560" t="s">
        <v>122</v>
      </c>
      <c r="AC1560" t="s">
        <v>123</v>
      </c>
      <c r="AD1560" t="s">
        <v>117</v>
      </c>
      <c r="AE1560" t="s">
        <v>6128</v>
      </c>
      <c r="AF1560" s="42">
        <v>44832.375</v>
      </c>
    </row>
    <row r="1561" spans="1:35" s="10" customFormat="1">
      <c r="A1561">
        <v>1334</v>
      </c>
      <c r="B1561">
        <v>10</v>
      </c>
      <c r="C1561" t="s">
        <v>6129</v>
      </c>
      <c r="D1561" t="s">
        <v>6130</v>
      </c>
      <c r="E1561">
        <v>10</v>
      </c>
      <c r="F1561">
        <v>72035895</v>
      </c>
      <c r="G1561" t="s">
        <v>6131</v>
      </c>
      <c r="H1561">
        <v>101001001</v>
      </c>
      <c r="I1561" t="s">
        <v>6132</v>
      </c>
      <c r="J1561"/>
      <c r="K1561" s="39"/>
      <c r="L1561" t="s">
        <v>3573</v>
      </c>
      <c r="M1561">
        <v>1</v>
      </c>
      <c r="N1561">
        <v>1</v>
      </c>
      <c r="O1561">
        <v>1</v>
      </c>
      <c r="P1561">
        <v>1</v>
      </c>
      <c r="Q1561">
        <v>1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1</v>
      </c>
      <c r="X1561"/>
      <c r="Y1561">
        <v>11.834998000000001</v>
      </c>
      <c r="Z1561">
        <v>13.088874300000001</v>
      </c>
      <c r="AA1561" t="s">
        <v>115</v>
      </c>
      <c r="AB1561" t="s">
        <v>122</v>
      </c>
      <c r="AC1561" t="s">
        <v>116</v>
      </c>
      <c r="AD1561" t="s">
        <v>117</v>
      </c>
      <c r="AE1561" t="s">
        <v>6133</v>
      </c>
      <c r="AF1561" s="42">
        <v>44832.375</v>
      </c>
    </row>
    <row r="1562" spans="1:35" s="10" customFormat="1">
      <c r="A1562">
        <v>1335</v>
      </c>
      <c r="B1562">
        <v>10</v>
      </c>
      <c r="C1562" t="s">
        <v>6129</v>
      </c>
      <c r="D1562" t="s">
        <v>6134</v>
      </c>
      <c r="E1562">
        <v>10</v>
      </c>
      <c r="F1562">
        <v>71199789</v>
      </c>
      <c r="G1562" t="s">
        <v>6135</v>
      </c>
      <c r="H1562">
        <v>101001002</v>
      </c>
      <c r="I1562" t="s">
        <v>6136</v>
      </c>
      <c r="J1562"/>
      <c r="K1562" s="39"/>
      <c r="L1562" t="s">
        <v>6137</v>
      </c>
      <c r="M1562">
        <v>2</v>
      </c>
      <c r="N1562">
        <v>3</v>
      </c>
      <c r="O1562">
        <v>1</v>
      </c>
      <c r="P1562">
        <v>1</v>
      </c>
      <c r="Q1562">
        <v>1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1</v>
      </c>
      <c r="X1562"/>
      <c r="Y1562">
        <v>11.9044528</v>
      </c>
      <c r="Z1562">
        <v>13.1117732</v>
      </c>
      <c r="AA1562" t="s">
        <v>115</v>
      </c>
      <c r="AB1562" t="s">
        <v>122</v>
      </c>
      <c r="AC1562" t="s">
        <v>123</v>
      </c>
      <c r="AD1562" t="s">
        <v>117</v>
      </c>
      <c r="AE1562" t="s">
        <v>6138</v>
      </c>
      <c r="AF1562" s="42">
        <v>44832.375</v>
      </c>
    </row>
    <row r="1563" spans="1:35" s="10" customFormat="1">
      <c r="A1563">
        <v>1336</v>
      </c>
      <c r="B1563">
        <v>10</v>
      </c>
      <c r="C1563" t="s">
        <v>6129</v>
      </c>
      <c r="D1563" t="s">
        <v>6139</v>
      </c>
      <c r="E1563">
        <v>10</v>
      </c>
      <c r="F1563">
        <v>47757600</v>
      </c>
      <c r="G1563" t="s">
        <v>6140</v>
      </c>
      <c r="H1563">
        <v>101001003</v>
      </c>
      <c r="I1563" t="s">
        <v>2965</v>
      </c>
      <c r="J1563" t="s">
        <v>6141</v>
      </c>
      <c r="K1563" s="39"/>
      <c r="L1563" t="s">
        <v>6142</v>
      </c>
      <c r="M1563">
        <v>2</v>
      </c>
      <c r="N1563">
        <v>2</v>
      </c>
      <c r="O1563">
        <v>1</v>
      </c>
      <c r="P1563">
        <v>1</v>
      </c>
      <c r="Q1563">
        <v>1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1</v>
      </c>
      <c r="X1563"/>
      <c r="Y1563">
        <v>11.791298299999999</v>
      </c>
      <c r="Z1563">
        <v>13.1713883</v>
      </c>
      <c r="AA1563" t="s">
        <v>115</v>
      </c>
      <c r="AB1563" t="s">
        <v>122</v>
      </c>
      <c r="AC1563" t="s">
        <v>123</v>
      </c>
      <c r="AD1563" t="s">
        <v>117</v>
      </c>
      <c r="AE1563" t="s">
        <v>6143</v>
      </c>
      <c r="AF1563" s="42">
        <v>44832.375</v>
      </c>
      <c r="AI1563" s="12"/>
    </row>
    <row r="1564" spans="1:35" s="10" customFormat="1">
      <c r="A1564">
        <v>1337</v>
      </c>
      <c r="B1564">
        <v>10</v>
      </c>
      <c r="C1564" t="s">
        <v>6129</v>
      </c>
      <c r="D1564" t="s">
        <v>6144</v>
      </c>
      <c r="E1564">
        <v>10</v>
      </c>
      <c r="F1564">
        <v>72495152</v>
      </c>
      <c r="G1564" t="s">
        <v>6145</v>
      </c>
      <c r="H1564">
        <v>101001004</v>
      </c>
      <c r="I1564" t="s">
        <v>6146</v>
      </c>
      <c r="J1564"/>
      <c r="K1564" s="39"/>
      <c r="L1564" t="s">
        <v>6147</v>
      </c>
      <c r="M1564">
        <v>1</v>
      </c>
      <c r="N1564">
        <v>1</v>
      </c>
      <c r="O1564">
        <v>2</v>
      </c>
      <c r="P1564">
        <v>1</v>
      </c>
      <c r="Q1564">
        <v>1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1</v>
      </c>
      <c r="X1564"/>
      <c r="Y1564">
        <v>11.825711699999999</v>
      </c>
      <c r="Z1564">
        <v>13.178663</v>
      </c>
      <c r="AA1564" t="s">
        <v>115</v>
      </c>
      <c r="AB1564" t="s">
        <v>122</v>
      </c>
      <c r="AC1564" t="s">
        <v>123</v>
      </c>
      <c r="AD1564" t="s">
        <v>117</v>
      </c>
      <c r="AE1564" t="s">
        <v>6148</v>
      </c>
      <c r="AF1564" s="42">
        <v>44832.375</v>
      </c>
    </row>
    <row r="1565" spans="1:35" s="10" customFormat="1">
      <c r="A1565">
        <v>1338</v>
      </c>
      <c r="B1565">
        <v>10</v>
      </c>
      <c r="C1565" t="s">
        <v>6129</v>
      </c>
      <c r="D1565" t="s">
        <v>6149</v>
      </c>
      <c r="E1565">
        <v>10</v>
      </c>
      <c r="F1565">
        <v>35306419</v>
      </c>
      <c r="G1565" t="s">
        <v>6150</v>
      </c>
      <c r="H1565">
        <v>101001005</v>
      </c>
      <c r="I1565" t="s">
        <v>6151</v>
      </c>
      <c r="J1565"/>
      <c r="K1565" s="39"/>
      <c r="L1565" t="s">
        <v>6152</v>
      </c>
      <c r="M1565">
        <v>1</v>
      </c>
      <c r="N1565">
        <v>1</v>
      </c>
      <c r="O1565">
        <v>1</v>
      </c>
      <c r="P1565">
        <v>1</v>
      </c>
      <c r="Q1565">
        <v>1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1</v>
      </c>
      <c r="X1565"/>
      <c r="Y1565">
        <v>11.8537804</v>
      </c>
      <c r="Z1565">
        <v>13.1879683</v>
      </c>
      <c r="AA1565" t="s">
        <v>115</v>
      </c>
      <c r="AB1565" t="s">
        <v>122</v>
      </c>
      <c r="AC1565" t="s">
        <v>3452</v>
      </c>
      <c r="AD1565" t="s">
        <v>6153</v>
      </c>
      <c r="AE1565" t="s">
        <v>6154</v>
      </c>
      <c r="AF1565" s="42">
        <v>44832.375</v>
      </c>
    </row>
    <row r="1566" spans="1:35" s="10" customFormat="1">
      <c r="A1566">
        <v>1339</v>
      </c>
      <c r="B1566">
        <v>10</v>
      </c>
      <c r="C1566" t="s">
        <v>36</v>
      </c>
      <c r="D1566" t="s">
        <v>6155</v>
      </c>
      <c r="E1566">
        <v>10</v>
      </c>
      <c r="F1566">
        <v>44508179</v>
      </c>
      <c r="G1566" t="s">
        <v>6156</v>
      </c>
      <c r="H1566">
        <v>101002001</v>
      </c>
      <c r="I1566" t="s">
        <v>6157</v>
      </c>
      <c r="J1566" t="s">
        <v>6158</v>
      </c>
      <c r="K1566" s="39"/>
      <c r="L1566" t="s">
        <v>6159</v>
      </c>
      <c r="M1566">
        <v>2</v>
      </c>
      <c r="N1566">
        <v>2</v>
      </c>
      <c r="O1566">
        <v>1</v>
      </c>
      <c r="P1566">
        <v>1</v>
      </c>
      <c r="Q1566">
        <v>1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1</v>
      </c>
      <c r="X1566"/>
      <c r="Y1566">
        <v>11.8758584</v>
      </c>
      <c r="Z1566">
        <v>13.117659</v>
      </c>
      <c r="AA1566" t="s">
        <v>115</v>
      </c>
      <c r="AB1566" t="s">
        <v>122</v>
      </c>
      <c r="AC1566" t="s">
        <v>123</v>
      </c>
      <c r="AD1566" t="s">
        <v>117</v>
      </c>
      <c r="AE1566" t="s">
        <v>6160</v>
      </c>
      <c r="AF1566" s="42">
        <v>44832.375</v>
      </c>
    </row>
    <row r="1567" spans="1:35" s="10" customFormat="1">
      <c r="A1567">
        <v>1340</v>
      </c>
      <c r="B1567">
        <v>10</v>
      </c>
      <c r="C1567" t="s">
        <v>36</v>
      </c>
      <c r="D1567" t="s">
        <v>6155</v>
      </c>
      <c r="E1567">
        <v>10</v>
      </c>
      <c r="F1567">
        <v>22725061</v>
      </c>
      <c r="G1567" t="s">
        <v>6161</v>
      </c>
      <c r="H1567">
        <v>101002002</v>
      </c>
      <c r="I1567" t="s">
        <v>6162</v>
      </c>
      <c r="J1567" t="s">
        <v>6163</v>
      </c>
      <c r="K1567" s="39"/>
      <c r="L1567" t="s">
        <v>6164</v>
      </c>
      <c r="M1567">
        <v>2</v>
      </c>
      <c r="N1567">
        <v>2</v>
      </c>
      <c r="O1567">
        <v>1</v>
      </c>
      <c r="P1567">
        <v>1</v>
      </c>
      <c r="Q1567">
        <v>1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1</v>
      </c>
      <c r="X1567"/>
      <c r="Y1567">
        <v>11.8584421</v>
      </c>
      <c r="Z1567">
        <v>13.132177</v>
      </c>
      <c r="AA1567" t="s">
        <v>115</v>
      </c>
      <c r="AB1567" t="s">
        <v>122</v>
      </c>
      <c r="AC1567" t="s">
        <v>123</v>
      </c>
      <c r="AD1567" t="s">
        <v>6165</v>
      </c>
      <c r="AE1567" t="s">
        <v>6166</v>
      </c>
      <c r="AF1567" s="42">
        <v>44832.375</v>
      </c>
    </row>
    <row r="1568" spans="1:35" s="10" customFormat="1">
      <c r="A1568">
        <v>1341</v>
      </c>
      <c r="B1568">
        <v>10</v>
      </c>
      <c r="C1568" t="s">
        <v>36</v>
      </c>
      <c r="D1568" t="s">
        <v>6155</v>
      </c>
      <c r="E1568">
        <v>10</v>
      </c>
      <c r="F1568">
        <v>56206288</v>
      </c>
      <c r="G1568" t="s">
        <v>6167</v>
      </c>
      <c r="H1568">
        <v>101002003</v>
      </c>
      <c r="I1568" t="s">
        <v>6168</v>
      </c>
      <c r="J1568"/>
      <c r="K1568" s="39"/>
      <c r="L1568" t="s">
        <v>131</v>
      </c>
      <c r="M1568">
        <v>2</v>
      </c>
      <c r="N1568">
        <v>2</v>
      </c>
      <c r="O1568">
        <v>1</v>
      </c>
      <c r="P1568">
        <v>1</v>
      </c>
      <c r="Q1568">
        <v>1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</v>
      </c>
      <c r="X1568"/>
      <c r="Y1568">
        <v>11.863163200000001</v>
      </c>
      <c r="Z1568">
        <v>13.133948999999999</v>
      </c>
      <c r="AA1568" t="s">
        <v>115</v>
      </c>
      <c r="AB1568" t="s">
        <v>116</v>
      </c>
      <c r="AC1568" t="s">
        <v>116</v>
      </c>
      <c r="AD1568" t="s">
        <v>117</v>
      </c>
      <c r="AE1568" t="s">
        <v>6169</v>
      </c>
      <c r="AF1568" s="42">
        <v>44832.375</v>
      </c>
    </row>
    <row r="1569" spans="1:32" s="10" customFormat="1">
      <c r="A1569">
        <v>1342</v>
      </c>
      <c r="B1569">
        <v>10</v>
      </c>
      <c r="C1569" t="s">
        <v>36</v>
      </c>
      <c r="D1569" t="s">
        <v>6170</v>
      </c>
      <c r="E1569">
        <v>10</v>
      </c>
      <c r="F1569">
        <v>17562901</v>
      </c>
      <c r="G1569" t="s">
        <v>6171</v>
      </c>
      <c r="H1569">
        <v>101002004</v>
      </c>
      <c r="I1569" t="s">
        <v>6172</v>
      </c>
      <c r="J1569" t="s">
        <v>6173</v>
      </c>
      <c r="K1569" s="39"/>
      <c r="L1569" t="s">
        <v>477</v>
      </c>
      <c r="M1569">
        <v>2</v>
      </c>
      <c r="N1569">
        <v>2</v>
      </c>
      <c r="O1569">
        <v>1</v>
      </c>
      <c r="P1569">
        <v>1</v>
      </c>
      <c r="Q1569">
        <v>1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1</v>
      </c>
      <c r="X1569"/>
      <c r="Y1569">
        <v>11.797923300000001</v>
      </c>
      <c r="Z1569">
        <v>13.14173677</v>
      </c>
      <c r="AA1569" t="s">
        <v>115</v>
      </c>
      <c r="AB1569" t="s">
        <v>122</v>
      </c>
      <c r="AC1569" t="s">
        <v>123</v>
      </c>
      <c r="AD1569" t="s">
        <v>6174</v>
      </c>
      <c r="AE1569" t="s">
        <v>6175</v>
      </c>
      <c r="AF1569" s="42">
        <v>44832.375</v>
      </c>
    </row>
    <row r="1570" spans="1:32" s="10" customFormat="1">
      <c r="A1570">
        <v>1343</v>
      </c>
      <c r="B1570">
        <v>10</v>
      </c>
      <c r="C1570" t="s">
        <v>36</v>
      </c>
      <c r="D1570" t="s">
        <v>6170</v>
      </c>
      <c r="E1570">
        <v>10</v>
      </c>
      <c r="F1570">
        <v>12944948</v>
      </c>
      <c r="G1570" t="s">
        <v>6176</v>
      </c>
      <c r="H1570">
        <v>101002005</v>
      </c>
      <c r="I1570" t="s">
        <v>6177</v>
      </c>
      <c r="J1570"/>
      <c r="K1570" s="39"/>
      <c r="L1570" t="s">
        <v>6178</v>
      </c>
      <c r="M1570">
        <v>2</v>
      </c>
      <c r="N1570">
        <v>2</v>
      </c>
      <c r="O1570">
        <v>1</v>
      </c>
      <c r="P1570">
        <v>1</v>
      </c>
      <c r="Q1570">
        <v>1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1</v>
      </c>
      <c r="X1570"/>
      <c r="Y1570">
        <v>11.803659100000001</v>
      </c>
      <c r="Z1570">
        <v>13.142805900000001</v>
      </c>
      <c r="AA1570" t="s">
        <v>115</v>
      </c>
      <c r="AB1570" t="s">
        <v>122</v>
      </c>
      <c r="AC1570" t="s">
        <v>123</v>
      </c>
      <c r="AD1570" t="s">
        <v>6179</v>
      </c>
      <c r="AE1570" t="s">
        <v>6180</v>
      </c>
      <c r="AF1570" s="42">
        <v>44832.375</v>
      </c>
    </row>
    <row r="1571" spans="1:32" s="10" customFormat="1">
      <c r="A1571">
        <v>1344</v>
      </c>
      <c r="B1571">
        <v>10</v>
      </c>
      <c r="C1571" t="s">
        <v>36</v>
      </c>
      <c r="D1571" t="s">
        <v>6181</v>
      </c>
      <c r="E1571">
        <v>10</v>
      </c>
      <c r="F1571">
        <v>79703135</v>
      </c>
      <c r="G1571" t="s">
        <v>6182</v>
      </c>
      <c r="H1571">
        <v>101002006</v>
      </c>
      <c r="I1571" t="s">
        <v>6183</v>
      </c>
      <c r="J1571"/>
      <c r="K1571" s="39"/>
      <c r="L1571" t="s">
        <v>6184</v>
      </c>
      <c r="M1571">
        <v>2</v>
      </c>
      <c r="N1571">
        <v>2</v>
      </c>
      <c r="O1571">
        <v>1</v>
      </c>
      <c r="P1571">
        <v>1</v>
      </c>
      <c r="Q1571">
        <v>1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1</v>
      </c>
      <c r="X1571"/>
      <c r="Y1571">
        <v>11.853490000000001</v>
      </c>
      <c r="Z1571">
        <v>13.143834500000001</v>
      </c>
      <c r="AA1571" t="s">
        <v>115</v>
      </c>
      <c r="AB1571" t="s">
        <v>122</v>
      </c>
      <c r="AC1571" t="s">
        <v>123</v>
      </c>
      <c r="AD1571" t="s">
        <v>6185</v>
      </c>
      <c r="AE1571" t="s">
        <v>6186</v>
      </c>
      <c r="AF1571" s="42">
        <v>44832.375</v>
      </c>
    </row>
    <row r="1572" spans="1:32" s="10" customFormat="1">
      <c r="A1572">
        <v>1345</v>
      </c>
      <c r="B1572">
        <v>10</v>
      </c>
      <c r="C1572" t="s">
        <v>36</v>
      </c>
      <c r="D1572" t="s">
        <v>6181</v>
      </c>
      <c r="E1572">
        <v>10</v>
      </c>
      <c r="F1572">
        <v>40815325</v>
      </c>
      <c r="G1572" t="s">
        <v>6187</v>
      </c>
      <c r="H1572">
        <v>101002007</v>
      </c>
      <c r="I1572" t="s">
        <v>6188</v>
      </c>
      <c r="J1572" t="s">
        <v>6189</v>
      </c>
      <c r="K1572" s="39"/>
      <c r="L1572" t="s">
        <v>6190</v>
      </c>
      <c r="M1572">
        <v>2</v>
      </c>
      <c r="N1572">
        <v>2</v>
      </c>
      <c r="O1572">
        <v>1</v>
      </c>
      <c r="P1572">
        <v>1</v>
      </c>
      <c r="Q1572">
        <v>1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1</v>
      </c>
      <c r="X1572"/>
      <c r="Y1572">
        <v>11.8532099</v>
      </c>
      <c r="Z1572">
        <v>13.144340700000001</v>
      </c>
      <c r="AA1572" t="s">
        <v>115</v>
      </c>
      <c r="AB1572" t="s">
        <v>122</v>
      </c>
      <c r="AC1572" t="s">
        <v>123</v>
      </c>
      <c r="AD1572" t="s">
        <v>117</v>
      </c>
      <c r="AE1572" t="s">
        <v>6191</v>
      </c>
      <c r="AF1572" s="42">
        <v>44832.375</v>
      </c>
    </row>
    <row r="1573" spans="1:32" s="10" customFormat="1">
      <c r="A1573">
        <v>1346</v>
      </c>
      <c r="B1573">
        <v>10</v>
      </c>
      <c r="C1573" t="s">
        <v>36</v>
      </c>
      <c r="D1573" t="s">
        <v>6170</v>
      </c>
      <c r="E1573">
        <v>10</v>
      </c>
      <c r="F1573">
        <v>19469253</v>
      </c>
      <c r="G1573" t="s">
        <v>6192</v>
      </c>
      <c r="H1573">
        <v>101002008</v>
      </c>
      <c r="I1573" t="s">
        <v>6193</v>
      </c>
      <c r="J1573"/>
      <c r="K1573" s="39"/>
      <c r="L1573" t="s">
        <v>1791</v>
      </c>
      <c r="M1573">
        <v>2</v>
      </c>
      <c r="N1573">
        <v>2</v>
      </c>
      <c r="O1573">
        <v>1</v>
      </c>
      <c r="P1573">
        <v>1</v>
      </c>
      <c r="Q1573">
        <v>1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1</v>
      </c>
      <c r="X1573"/>
      <c r="Y1573">
        <v>11.803900000000001</v>
      </c>
      <c r="Z1573">
        <v>13.144735000000001</v>
      </c>
      <c r="AA1573" t="s">
        <v>115</v>
      </c>
      <c r="AB1573" t="s">
        <v>122</v>
      </c>
      <c r="AC1573"/>
      <c r="AD1573" t="s">
        <v>6194</v>
      </c>
      <c r="AE1573" t="s">
        <v>6195</v>
      </c>
      <c r="AF1573" s="42">
        <v>44832.375</v>
      </c>
    </row>
    <row r="1574" spans="1:32" s="10" customFormat="1">
      <c r="A1574">
        <v>1347</v>
      </c>
      <c r="B1574">
        <v>10</v>
      </c>
      <c r="C1574" t="s">
        <v>36</v>
      </c>
      <c r="D1574" t="s">
        <v>6181</v>
      </c>
      <c r="E1574">
        <v>10</v>
      </c>
      <c r="F1574">
        <v>34830753</v>
      </c>
      <c r="G1574" t="s">
        <v>6196</v>
      </c>
      <c r="H1574">
        <v>101002009</v>
      </c>
      <c r="I1574" t="s">
        <v>6197</v>
      </c>
      <c r="J1574"/>
      <c r="K1574" s="39"/>
      <c r="L1574" t="s">
        <v>6198</v>
      </c>
      <c r="M1574">
        <v>2</v>
      </c>
      <c r="N1574">
        <v>4</v>
      </c>
      <c r="O1574">
        <v>1</v>
      </c>
      <c r="P1574">
        <v>1</v>
      </c>
      <c r="Q1574">
        <v>1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1</v>
      </c>
      <c r="X1574"/>
      <c r="Y1574">
        <v>11.853513299999999</v>
      </c>
      <c r="Z1574">
        <v>13.145183299999999</v>
      </c>
      <c r="AA1574" t="s">
        <v>115</v>
      </c>
      <c r="AB1574" t="s">
        <v>116</v>
      </c>
      <c r="AC1574" t="s">
        <v>116</v>
      </c>
      <c r="AD1574" t="s">
        <v>117</v>
      </c>
      <c r="AE1574" t="s">
        <v>6199</v>
      </c>
      <c r="AF1574" s="42">
        <v>44832.375</v>
      </c>
    </row>
    <row r="1575" spans="1:32" s="10" customFormat="1">
      <c r="A1575">
        <v>1348</v>
      </c>
      <c r="B1575">
        <v>10</v>
      </c>
      <c r="C1575" t="s">
        <v>36</v>
      </c>
      <c r="D1575" t="s">
        <v>6181</v>
      </c>
      <c r="E1575">
        <v>10</v>
      </c>
      <c r="F1575">
        <v>31282982</v>
      </c>
      <c r="G1575" t="s">
        <v>6200</v>
      </c>
      <c r="H1575">
        <v>101002010</v>
      </c>
      <c r="I1575" t="s">
        <v>6201</v>
      </c>
      <c r="J1575" t="s">
        <v>6202</v>
      </c>
      <c r="K1575" s="39"/>
      <c r="L1575" t="s">
        <v>6203</v>
      </c>
      <c r="M1575">
        <v>2</v>
      </c>
      <c r="N1575">
        <v>2</v>
      </c>
      <c r="O1575">
        <v>1</v>
      </c>
      <c r="P1575">
        <v>1</v>
      </c>
      <c r="Q1575">
        <v>1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1</v>
      </c>
      <c r="X1575"/>
      <c r="Y1575">
        <v>11.853513299999999</v>
      </c>
      <c r="Z1575">
        <v>13.145183299999999</v>
      </c>
      <c r="AA1575" t="s">
        <v>115</v>
      </c>
      <c r="AB1575" t="s">
        <v>122</v>
      </c>
      <c r="AC1575" t="s">
        <v>123</v>
      </c>
      <c r="AD1575" t="s">
        <v>6204</v>
      </c>
      <c r="AE1575" t="s">
        <v>6205</v>
      </c>
      <c r="AF1575" s="42">
        <v>44832.375</v>
      </c>
    </row>
    <row r="1576" spans="1:32" s="10" customFormat="1">
      <c r="A1576">
        <v>1349</v>
      </c>
      <c r="B1576">
        <v>10</v>
      </c>
      <c r="C1576" t="s">
        <v>36</v>
      </c>
      <c r="D1576" t="s">
        <v>6206</v>
      </c>
      <c r="E1576">
        <v>10</v>
      </c>
      <c r="F1576">
        <v>62057069</v>
      </c>
      <c r="G1576" t="s">
        <v>6207</v>
      </c>
      <c r="H1576">
        <v>101002011</v>
      </c>
      <c r="I1576" t="s">
        <v>6208</v>
      </c>
      <c r="J1576"/>
      <c r="K1576" s="39"/>
      <c r="L1576"/>
      <c r="M1576">
        <v>2</v>
      </c>
      <c r="N1576">
        <v>2</v>
      </c>
      <c r="O1576">
        <v>1</v>
      </c>
      <c r="P1576">
        <v>1</v>
      </c>
      <c r="Q1576">
        <v>1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1</v>
      </c>
      <c r="X1576"/>
      <c r="Y1576">
        <v>11.853121700000001</v>
      </c>
      <c r="Z1576">
        <v>13.147575</v>
      </c>
      <c r="AA1576" t="s">
        <v>115</v>
      </c>
      <c r="AB1576" t="s">
        <v>116</v>
      </c>
      <c r="AC1576" t="s">
        <v>116</v>
      </c>
      <c r="AD1576" t="s">
        <v>117</v>
      </c>
      <c r="AE1576" t="s">
        <v>117</v>
      </c>
      <c r="AF1576" s="42">
        <v>44832.375</v>
      </c>
    </row>
    <row r="1577" spans="1:32" s="10" customFormat="1">
      <c r="A1577">
        <v>1350</v>
      </c>
      <c r="B1577">
        <v>10</v>
      </c>
      <c r="C1577" t="s">
        <v>36</v>
      </c>
      <c r="D1577" t="s">
        <v>6170</v>
      </c>
      <c r="E1577">
        <v>10</v>
      </c>
      <c r="F1577">
        <v>42081181</v>
      </c>
      <c r="G1577" t="s">
        <v>6209</v>
      </c>
      <c r="H1577">
        <v>101002012</v>
      </c>
      <c r="I1577" t="s">
        <v>6210</v>
      </c>
      <c r="J1577"/>
      <c r="K1577" s="39"/>
      <c r="L1577" t="s">
        <v>5949</v>
      </c>
      <c r="M1577">
        <v>1</v>
      </c>
      <c r="N1577">
        <v>1</v>
      </c>
      <c r="O1577">
        <v>1</v>
      </c>
      <c r="P1577">
        <v>1</v>
      </c>
      <c r="Q1577">
        <v>1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1</v>
      </c>
      <c r="X1577"/>
      <c r="Y1577">
        <v>11.822818399999999</v>
      </c>
      <c r="Z1577">
        <v>13.1475879</v>
      </c>
      <c r="AA1577" t="s">
        <v>115</v>
      </c>
      <c r="AB1577" t="s">
        <v>116</v>
      </c>
      <c r="AC1577" t="s">
        <v>116</v>
      </c>
      <c r="AD1577" t="s">
        <v>117</v>
      </c>
      <c r="AE1577" t="s">
        <v>6211</v>
      </c>
      <c r="AF1577" s="42">
        <v>44832.375</v>
      </c>
    </row>
    <row r="1578" spans="1:32" s="10" customFormat="1">
      <c r="A1578">
        <v>1351</v>
      </c>
      <c r="B1578">
        <v>10</v>
      </c>
      <c r="C1578" t="s">
        <v>36</v>
      </c>
      <c r="D1578" t="s">
        <v>6212</v>
      </c>
      <c r="E1578">
        <v>10</v>
      </c>
      <c r="F1578">
        <v>58123332</v>
      </c>
      <c r="G1578" t="s">
        <v>6156</v>
      </c>
      <c r="H1578">
        <v>101002013</v>
      </c>
      <c r="I1578" t="s">
        <v>6213</v>
      </c>
      <c r="J1578"/>
      <c r="K1578" s="39"/>
      <c r="L1578" t="s">
        <v>6214</v>
      </c>
      <c r="M1578">
        <v>1</v>
      </c>
      <c r="N1578">
        <v>1</v>
      </c>
      <c r="O1578">
        <v>1</v>
      </c>
      <c r="P1578">
        <v>1</v>
      </c>
      <c r="Q1578">
        <v>1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1</v>
      </c>
      <c r="X1578"/>
      <c r="Y1578">
        <v>11.838967500000001</v>
      </c>
      <c r="Z1578">
        <v>13.1502409</v>
      </c>
      <c r="AA1578" t="s">
        <v>115</v>
      </c>
      <c r="AB1578" t="s">
        <v>116</v>
      </c>
      <c r="AC1578" t="s">
        <v>116</v>
      </c>
      <c r="AD1578" t="s">
        <v>117</v>
      </c>
      <c r="AE1578" t="s">
        <v>6215</v>
      </c>
      <c r="AF1578" s="42">
        <v>44832.375</v>
      </c>
    </row>
    <row r="1579" spans="1:32" s="10" customFormat="1">
      <c r="A1579">
        <v>1352</v>
      </c>
      <c r="B1579">
        <v>10</v>
      </c>
      <c r="C1579" t="s">
        <v>36</v>
      </c>
      <c r="D1579" t="s">
        <v>6181</v>
      </c>
      <c r="E1579">
        <v>10</v>
      </c>
      <c r="F1579">
        <v>62412202</v>
      </c>
      <c r="G1579" t="s">
        <v>6216</v>
      </c>
      <c r="H1579">
        <v>101002014</v>
      </c>
      <c r="I1579" t="s">
        <v>6217</v>
      </c>
      <c r="J1579" t="s">
        <v>6218</v>
      </c>
      <c r="K1579" s="39"/>
      <c r="L1579" t="s">
        <v>6219</v>
      </c>
      <c r="M1579">
        <v>2</v>
      </c>
      <c r="N1579">
        <v>2</v>
      </c>
      <c r="O1579">
        <v>1</v>
      </c>
      <c r="P1579">
        <v>1</v>
      </c>
      <c r="Q1579">
        <v>1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1</v>
      </c>
      <c r="X1579"/>
      <c r="Y1579">
        <v>11.855575</v>
      </c>
      <c r="Z1579">
        <v>13.151451700000001</v>
      </c>
      <c r="AA1579" t="s">
        <v>115</v>
      </c>
      <c r="AB1579" t="s">
        <v>122</v>
      </c>
      <c r="AC1579" t="s">
        <v>123</v>
      </c>
      <c r="AD1579" t="s">
        <v>117</v>
      </c>
      <c r="AE1579" t="s">
        <v>6220</v>
      </c>
      <c r="AF1579" s="42">
        <v>44832.375</v>
      </c>
    </row>
    <row r="1580" spans="1:32" s="10" customFormat="1">
      <c r="A1580">
        <v>1353</v>
      </c>
      <c r="B1580">
        <v>10</v>
      </c>
      <c r="C1580" t="s">
        <v>36</v>
      </c>
      <c r="D1580" t="s">
        <v>6181</v>
      </c>
      <c r="E1580">
        <v>10</v>
      </c>
      <c r="F1580">
        <v>34965743</v>
      </c>
      <c r="G1580" t="s">
        <v>6221</v>
      </c>
      <c r="H1580">
        <v>101002015</v>
      </c>
      <c r="I1580" t="s">
        <v>6222</v>
      </c>
      <c r="J1580" t="s">
        <v>6223</v>
      </c>
      <c r="K1580" s="39"/>
      <c r="L1580" t="s">
        <v>6224</v>
      </c>
      <c r="M1580">
        <v>2</v>
      </c>
      <c r="N1580">
        <v>2</v>
      </c>
      <c r="O1580">
        <v>1</v>
      </c>
      <c r="P1580">
        <v>1</v>
      </c>
      <c r="Q1580">
        <v>1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1</v>
      </c>
      <c r="X1580"/>
      <c r="Y1580">
        <v>11.8552652</v>
      </c>
      <c r="Z1580">
        <v>13.1517546</v>
      </c>
      <c r="AA1580" t="s">
        <v>115</v>
      </c>
      <c r="AB1580" t="s">
        <v>122</v>
      </c>
      <c r="AC1580" t="s">
        <v>123</v>
      </c>
      <c r="AD1580" t="s">
        <v>117</v>
      </c>
      <c r="AE1580" t="s">
        <v>6225</v>
      </c>
      <c r="AF1580" s="42">
        <v>44832.375</v>
      </c>
    </row>
    <row r="1581" spans="1:32" s="10" customFormat="1">
      <c r="A1581">
        <v>1354</v>
      </c>
      <c r="B1581">
        <v>10</v>
      </c>
      <c r="C1581" t="s">
        <v>36</v>
      </c>
      <c r="D1581" t="s">
        <v>6170</v>
      </c>
      <c r="E1581">
        <v>10</v>
      </c>
      <c r="F1581">
        <v>75455655</v>
      </c>
      <c r="G1581" t="s">
        <v>6226</v>
      </c>
      <c r="H1581">
        <v>101002016</v>
      </c>
      <c r="I1581" t="s">
        <v>6227</v>
      </c>
      <c r="J1581" t="s">
        <v>6228</v>
      </c>
      <c r="K1581" s="39"/>
      <c r="L1581" t="s">
        <v>6229</v>
      </c>
      <c r="M1581">
        <v>2</v>
      </c>
      <c r="N1581">
        <v>2</v>
      </c>
      <c r="O1581">
        <v>1</v>
      </c>
      <c r="P1581">
        <v>1</v>
      </c>
      <c r="Q1581">
        <v>1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1</v>
      </c>
      <c r="X1581"/>
      <c r="Y1581">
        <v>11.816647</v>
      </c>
      <c r="Z1581">
        <v>13.1591474</v>
      </c>
      <c r="AA1581" t="s">
        <v>115</v>
      </c>
      <c r="AB1581" t="s">
        <v>122</v>
      </c>
      <c r="AC1581" t="s">
        <v>123</v>
      </c>
      <c r="AD1581" t="s">
        <v>6230</v>
      </c>
      <c r="AE1581" t="s">
        <v>6231</v>
      </c>
      <c r="AF1581" s="42">
        <v>44832.375</v>
      </c>
    </row>
    <row r="1582" spans="1:32" s="10" customFormat="1">
      <c r="A1582">
        <v>1355</v>
      </c>
      <c r="B1582">
        <v>10</v>
      </c>
      <c r="C1582" t="s">
        <v>36</v>
      </c>
      <c r="D1582" t="s">
        <v>6170</v>
      </c>
      <c r="E1582">
        <v>10</v>
      </c>
      <c r="F1582">
        <v>29914931</v>
      </c>
      <c r="G1582" t="s">
        <v>6232</v>
      </c>
      <c r="H1582">
        <v>101002017</v>
      </c>
      <c r="I1582" t="s">
        <v>6233</v>
      </c>
      <c r="J1582"/>
      <c r="K1582" s="39"/>
      <c r="L1582" t="s">
        <v>6234</v>
      </c>
      <c r="M1582">
        <v>2</v>
      </c>
      <c r="N1582">
        <v>2</v>
      </c>
      <c r="O1582">
        <v>1</v>
      </c>
      <c r="P1582">
        <v>1</v>
      </c>
      <c r="Q1582">
        <v>1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1</v>
      </c>
      <c r="X1582"/>
      <c r="Y1582">
        <v>11.8211938</v>
      </c>
      <c r="Z1582">
        <v>13.161538200000001</v>
      </c>
      <c r="AA1582" t="s">
        <v>115</v>
      </c>
      <c r="AB1582" t="s">
        <v>122</v>
      </c>
      <c r="AC1582" t="s">
        <v>123</v>
      </c>
      <c r="AD1582" t="s">
        <v>117</v>
      </c>
      <c r="AE1582" t="s">
        <v>6235</v>
      </c>
      <c r="AF1582" s="42">
        <v>44832.375</v>
      </c>
    </row>
    <row r="1583" spans="1:32" s="10" customFormat="1">
      <c r="A1583">
        <v>1356</v>
      </c>
      <c r="B1583">
        <v>10</v>
      </c>
      <c r="C1583" t="s">
        <v>36</v>
      </c>
      <c r="D1583" t="s">
        <v>6170</v>
      </c>
      <c r="E1583">
        <v>10</v>
      </c>
      <c r="F1583">
        <v>40322257</v>
      </c>
      <c r="G1583" t="s">
        <v>6236</v>
      </c>
      <c r="H1583">
        <v>101002018</v>
      </c>
      <c r="I1583" t="s">
        <v>6237</v>
      </c>
      <c r="J1583" t="s">
        <v>6238</v>
      </c>
      <c r="K1583" s="39"/>
      <c r="L1583" t="s">
        <v>6239</v>
      </c>
      <c r="M1583">
        <v>2</v>
      </c>
      <c r="N1583">
        <v>2</v>
      </c>
      <c r="O1583">
        <v>1</v>
      </c>
      <c r="P1583">
        <v>1</v>
      </c>
      <c r="Q1583">
        <v>1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1</v>
      </c>
      <c r="X1583"/>
      <c r="Y1583">
        <v>11.816985000000001</v>
      </c>
      <c r="Z1583">
        <v>13.167298300000001</v>
      </c>
      <c r="AA1583" t="s">
        <v>115</v>
      </c>
      <c r="AB1583" t="s">
        <v>122</v>
      </c>
      <c r="AC1583" t="s">
        <v>123</v>
      </c>
      <c r="AD1583" t="s">
        <v>6240</v>
      </c>
      <c r="AE1583" t="s">
        <v>6241</v>
      </c>
      <c r="AF1583" s="42">
        <v>44832.375</v>
      </c>
    </row>
    <row r="1584" spans="1:32" s="10" customFormat="1">
      <c r="A1584">
        <v>1357</v>
      </c>
      <c r="B1584">
        <v>10</v>
      </c>
      <c r="C1584" t="s">
        <v>36</v>
      </c>
      <c r="D1584" t="s">
        <v>6242</v>
      </c>
      <c r="E1584">
        <v>10</v>
      </c>
      <c r="F1584">
        <v>58955601</v>
      </c>
      <c r="G1584" t="s">
        <v>6243</v>
      </c>
      <c r="H1584">
        <v>101002019</v>
      </c>
      <c r="I1584" t="s">
        <v>6244</v>
      </c>
      <c r="J1584"/>
      <c r="K1584" s="39"/>
      <c r="L1584" t="s">
        <v>6245</v>
      </c>
      <c r="M1584">
        <v>2</v>
      </c>
      <c r="N1584">
        <v>2</v>
      </c>
      <c r="O1584">
        <v>1</v>
      </c>
      <c r="P1584">
        <v>1</v>
      </c>
      <c r="Q1584">
        <v>1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1</v>
      </c>
      <c r="X1584"/>
      <c r="Y1584">
        <v>11.819726899999999</v>
      </c>
      <c r="Z1584">
        <v>13.175238500000001</v>
      </c>
      <c r="AA1584" t="s">
        <v>115</v>
      </c>
      <c r="AB1584"/>
      <c r="AC1584"/>
      <c r="AD1584" t="s">
        <v>6246</v>
      </c>
      <c r="AE1584" t="s">
        <v>6247</v>
      </c>
      <c r="AF1584" s="42">
        <v>44832.375</v>
      </c>
    </row>
    <row r="1585" spans="1:32" s="10" customFormat="1">
      <c r="A1585">
        <v>1358</v>
      </c>
      <c r="B1585">
        <v>10</v>
      </c>
      <c r="C1585" t="s">
        <v>36</v>
      </c>
      <c r="D1585" t="s">
        <v>6170</v>
      </c>
      <c r="E1585">
        <v>10</v>
      </c>
      <c r="F1585">
        <v>19921027</v>
      </c>
      <c r="G1585" t="s">
        <v>6248</v>
      </c>
      <c r="H1585">
        <v>101002020</v>
      </c>
      <c r="I1585" t="s">
        <v>6249</v>
      </c>
      <c r="J1585"/>
      <c r="K1585" s="39"/>
      <c r="L1585" t="s">
        <v>6250</v>
      </c>
      <c r="M1585">
        <v>2</v>
      </c>
      <c r="N1585">
        <v>2</v>
      </c>
      <c r="O1585">
        <v>1</v>
      </c>
      <c r="P1585">
        <v>1</v>
      </c>
      <c r="Q1585">
        <v>1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1</v>
      </c>
      <c r="X1585"/>
      <c r="Y1585">
        <v>11.8507543</v>
      </c>
      <c r="Z1585">
        <v>13.176518400000001</v>
      </c>
      <c r="AA1585" t="s">
        <v>115</v>
      </c>
      <c r="AB1585"/>
      <c r="AC1585"/>
      <c r="AD1585" t="s">
        <v>6251</v>
      </c>
      <c r="AE1585" t="s">
        <v>6252</v>
      </c>
      <c r="AF1585" s="42">
        <v>44832.375</v>
      </c>
    </row>
    <row r="1586" spans="1:32" s="10" customFormat="1">
      <c r="A1586">
        <v>1359</v>
      </c>
      <c r="B1586">
        <v>10</v>
      </c>
      <c r="C1586" t="s">
        <v>36</v>
      </c>
      <c r="D1586" t="s">
        <v>116</v>
      </c>
      <c r="E1586">
        <v>10</v>
      </c>
      <c r="F1586">
        <v>28642853</v>
      </c>
      <c r="G1586" t="s">
        <v>6253</v>
      </c>
      <c r="H1586">
        <v>101002021</v>
      </c>
      <c r="I1586" t="s">
        <v>6254</v>
      </c>
      <c r="J1586"/>
      <c r="K1586" s="39"/>
      <c r="L1586"/>
      <c r="M1586">
        <v>2</v>
      </c>
      <c r="N1586">
        <v>2</v>
      </c>
      <c r="O1586">
        <v>1</v>
      </c>
      <c r="P1586">
        <v>1</v>
      </c>
      <c r="Q1586">
        <v>1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1</v>
      </c>
      <c r="X1586"/>
      <c r="Y1586">
        <v>11.809649</v>
      </c>
      <c r="Z1586">
        <v>13.1813365</v>
      </c>
      <c r="AA1586" t="s">
        <v>115</v>
      </c>
      <c r="AB1586" t="s">
        <v>116</v>
      </c>
      <c r="AC1586" t="s">
        <v>116</v>
      </c>
      <c r="AD1586" t="s">
        <v>117</v>
      </c>
      <c r="AE1586" t="s">
        <v>117</v>
      </c>
      <c r="AF1586" s="42">
        <v>44832.375</v>
      </c>
    </row>
    <row r="1587" spans="1:32" s="10" customFormat="1">
      <c r="A1587">
        <v>1360</v>
      </c>
      <c r="B1587">
        <v>11</v>
      </c>
      <c r="C1587" t="s">
        <v>6255</v>
      </c>
      <c r="D1587" t="s">
        <v>116</v>
      </c>
      <c r="E1587">
        <v>11</v>
      </c>
      <c r="F1587">
        <v>14515059</v>
      </c>
      <c r="G1587" t="s">
        <v>6256</v>
      </c>
      <c r="H1587">
        <v>101101001</v>
      </c>
      <c r="I1587" t="s">
        <v>6257</v>
      </c>
      <c r="J1587"/>
      <c r="K1587" s="39"/>
      <c r="L1587"/>
      <c r="M1587">
        <v>2</v>
      </c>
      <c r="N1587">
        <v>2</v>
      </c>
      <c r="O1587">
        <v>1</v>
      </c>
      <c r="P1587">
        <v>1</v>
      </c>
      <c r="Q1587">
        <v>1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1</v>
      </c>
      <c r="X1587"/>
      <c r="Y1587">
        <v>6.1203206999999997</v>
      </c>
      <c r="Z1587">
        <v>6.7694204999999998</v>
      </c>
      <c r="AA1587" t="s">
        <v>115</v>
      </c>
      <c r="AB1587" t="s">
        <v>116</v>
      </c>
      <c r="AC1587" t="s">
        <v>116</v>
      </c>
      <c r="AD1587" t="s">
        <v>117</v>
      </c>
      <c r="AE1587" t="s">
        <v>117</v>
      </c>
      <c r="AF1587" s="42">
        <v>44832.375</v>
      </c>
    </row>
    <row r="1588" spans="1:32" s="10" customFormat="1">
      <c r="A1588">
        <v>1361</v>
      </c>
      <c r="B1588">
        <v>11</v>
      </c>
      <c r="C1588" t="s">
        <v>6255</v>
      </c>
      <c r="D1588" t="s">
        <v>6258</v>
      </c>
      <c r="E1588">
        <v>11</v>
      </c>
      <c r="F1588">
        <v>44361165</v>
      </c>
      <c r="G1588" t="s">
        <v>6259</v>
      </c>
      <c r="H1588">
        <v>101101002</v>
      </c>
      <c r="I1588" t="s">
        <v>6260</v>
      </c>
      <c r="J1588"/>
      <c r="K1588" s="39"/>
      <c r="L1588" t="s">
        <v>4638</v>
      </c>
      <c r="M1588">
        <v>2</v>
      </c>
      <c r="N1588">
        <v>2</v>
      </c>
      <c r="O1588">
        <v>1</v>
      </c>
      <c r="P1588">
        <v>1</v>
      </c>
      <c r="Q1588">
        <v>1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1</v>
      </c>
      <c r="X1588"/>
      <c r="Y1588">
        <v>6.1227561000000001</v>
      </c>
      <c r="Z1588">
        <v>6.7955661999999997</v>
      </c>
      <c r="AA1588" t="s">
        <v>115</v>
      </c>
      <c r="AB1588" t="s">
        <v>116</v>
      </c>
      <c r="AC1588" t="s">
        <v>116</v>
      </c>
      <c r="AD1588" t="s">
        <v>6261</v>
      </c>
      <c r="AE1588" t="s">
        <v>6262</v>
      </c>
      <c r="AF1588" s="42">
        <v>44832.375</v>
      </c>
    </row>
    <row r="1589" spans="1:32" s="10" customFormat="1">
      <c r="A1589">
        <v>1362</v>
      </c>
      <c r="B1589">
        <v>11</v>
      </c>
      <c r="C1589" t="s">
        <v>6255</v>
      </c>
      <c r="D1589" t="s">
        <v>6258</v>
      </c>
      <c r="E1589">
        <v>11</v>
      </c>
      <c r="F1589">
        <v>29512744</v>
      </c>
      <c r="G1589" t="s">
        <v>6263</v>
      </c>
      <c r="H1589">
        <v>101101003</v>
      </c>
      <c r="I1589" t="s">
        <v>6264</v>
      </c>
      <c r="J1589"/>
      <c r="K1589" s="39"/>
      <c r="L1589" t="s">
        <v>4638</v>
      </c>
      <c r="M1589">
        <v>2</v>
      </c>
      <c r="N1589">
        <v>2</v>
      </c>
      <c r="O1589">
        <v>1</v>
      </c>
      <c r="P1589">
        <v>1</v>
      </c>
      <c r="Q1589">
        <v>1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/>
      <c r="Y1589">
        <v>6.1240983</v>
      </c>
      <c r="Z1589">
        <v>6.7956050000000001</v>
      </c>
      <c r="AA1589" t="s">
        <v>115</v>
      </c>
      <c r="AB1589" t="s">
        <v>122</v>
      </c>
      <c r="AC1589" t="s">
        <v>123</v>
      </c>
      <c r="AD1589" t="s">
        <v>117</v>
      </c>
      <c r="AE1589" t="s">
        <v>6265</v>
      </c>
      <c r="AF1589" s="42">
        <v>44832.375</v>
      </c>
    </row>
    <row r="1590" spans="1:32" s="10" customFormat="1">
      <c r="A1590">
        <v>1363</v>
      </c>
      <c r="B1590">
        <v>11</v>
      </c>
      <c r="C1590" t="s">
        <v>6255</v>
      </c>
      <c r="D1590" t="s">
        <v>6258</v>
      </c>
      <c r="E1590">
        <v>11</v>
      </c>
      <c r="F1590">
        <v>31493738</v>
      </c>
      <c r="G1590" t="s">
        <v>6266</v>
      </c>
      <c r="H1590">
        <v>101101004</v>
      </c>
      <c r="I1590" t="s">
        <v>6267</v>
      </c>
      <c r="J1590"/>
      <c r="K1590" s="39"/>
      <c r="L1590" t="s">
        <v>4638</v>
      </c>
      <c r="M1590">
        <v>2</v>
      </c>
      <c r="N1590">
        <v>2</v>
      </c>
      <c r="O1590">
        <v>1</v>
      </c>
      <c r="P1590">
        <v>1</v>
      </c>
      <c r="Q1590">
        <v>1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1</v>
      </c>
      <c r="X1590"/>
      <c r="Y1590">
        <v>6.1234602000000002</v>
      </c>
      <c r="Z1590">
        <v>6.7985243999999998</v>
      </c>
      <c r="AA1590" t="s">
        <v>115</v>
      </c>
      <c r="AB1590" t="s">
        <v>122</v>
      </c>
      <c r="AC1590" t="s">
        <v>123</v>
      </c>
      <c r="AD1590" t="s">
        <v>6268</v>
      </c>
      <c r="AE1590" t="s">
        <v>6269</v>
      </c>
      <c r="AF1590" s="42">
        <v>44832.375</v>
      </c>
    </row>
    <row r="1591" spans="1:32" s="10" customFormat="1">
      <c r="A1591">
        <v>1364</v>
      </c>
      <c r="B1591">
        <v>11</v>
      </c>
      <c r="C1591" t="s">
        <v>6255</v>
      </c>
      <c r="D1591" t="s">
        <v>6258</v>
      </c>
      <c r="E1591">
        <v>11</v>
      </c>
      <c r="F1591">
        <v>32933245</v>
      </c>
      <c r="G1591" t="s">
        <v>6270</v>
      </c>
      <c r="H1591">
        <v>101101005</v>
      </c>
      <c r="I1591" t="s">
        <v>6271</v>
      </c>
      <c r="J1591"/>
      <c r="K1591" s="39"/>
      <c r="L1591" t="s">
        <v>4638</v>
      </c>
      <c r="M1591">
        <v>2</v>
      </c>
      <c r="N1591">
        <v>2</v>
      </c>
      <c r="O1591">
        <v>1</v>
      </c>
      <c r="P1591">
        <v>1</v>
      </c>
      <c r="Q1591">
        <v>1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1</v>
      </c>
      <c r="X1591"/>
      <c r="Y1591">
        <v>6.1211238999999997</v>
      </c>
      <c r="Z1591">
        <v>6.7986902999999996</v>
      </c>
      <c r="AA1591" t="s">
        <v>115</v>
      </c>
      <c r="AB1591" t="s">
        <v>122</v>
      </c>
      <c r="AC1591" t="s">
        <v>123</v>
      </c>
      <c r="AD1591" t="s">
        <v>117</v>
      </c>
      <c r="AE1591" t="s">
        <v>6272</v>
      </c>
      <c r="AF1591" s="42">
        <v>44832.375</v>
      </c>
    </row>
    <row r="1592" spans="1:32" s="10" customFormat="1">
      <c r="A1592">
        <v>1365</v>
      </c>
      <c r="B1592">
        <v>11</v>
      </c>
      <c r="C1592" t="s">
        <v>6255</v>
      </c>
      <c r="D1592" t="s">
        <v>6258</v>
      </c>
      <c r="E1592">
        <v>11</v>
      </c>
      <c r="F1592">
        <v>62587672</v>
      </c>
      <c r="G1592" t="s">
        <v>6273</v>
      </c>
      <c r="H1592">
        <v>101101006</v>
      </c>
      <c r="I1592" t="s">
        <v>6274</v>
      </c>
      <c r="J1592"/>
      <c r="K1592" s="39"/>
      <c r="L1592" t="s">
        <v>6275</v>
      </c>
      <c r="M1592">
        <v>2</v>
      </c>
      <c r="N1592">
        <v>2</v>
      </c>
      <c r="O1592">
        <v>1</v>
      </c>
      <c r="P1592">
        <v>1</v>
      </c>
      <c r="Q1592">
        <v>1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1</v>
      </c>
      <c r="X1592"/>
      <c r="Y1592">
        <v>6.1158504999999996</v>
      </c>
      <c r="Z1592">
        <v>6.7987637000000003</v>
      </c>
      <c r="AA1592" t="s">
        <v>115</v>
      </c>
      <c r="AB1592" t="s">
        <v>116</v>
      </c>
      <c r="AC1592" t="s">
        <v>116</v>
      </c>
      <c r="AD1592" t="s">
        <v>117</v>
      </c>
      <c r="AE1592" t="s">
        <v>6276</v>
      </c>
      <c r="AF1592" s="42">
        <v>44832.375</v>
      </c>
    </row>
    <row r="1593" spans="1:32" s="10" customFormat="1">
      <c r="A1593">
        <v>1366</v>
      </c>
      <c r="B1593">
        <v>11</v>
      </c>
      <c r="C1593" t="s">
        <v>6255</v>
      </c>
      <c r="D1593" t="s">
        <v>6258</v>
      </c>
      <c r="E1593">
        <v>11</v>
      </c>
      <c r="F1593">
        <v>13533555</v>
      </c>
      <c r="G1593" t="s">
        <v>6277</v>
      </c>
      <c r="H1593">
        <v>101101007</v>
      </c>
      <c r="I1593" t="s">
        <v>6278</v>
      </c>
      <c r="J1593"/>
      <c r="K1593" s="39"/>
      <c r="L1593" t="s">
        <v>4638</v>
      </c>
      <c r="M1593">
        <v>2</v>
      </c>
      <c r="N1593">
        <v>2</v>
      </c>
      <c r="O1593">
        <v>1</v>
      </c>
      <c r="P1593">
        <v>1</v>
      </c>
      <c r="Q1593">
        <v>1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1</v>
      </c>
      <c r="X1593"/>
      <c r="Y1593">
        <v>6.1219177</v>
      </c>
      <c r="Z1593">
        <v>6.7993193999999999</v>
      </c>
      <c r="AA1593" t="s">
        <v>115</v>
      </c>
      <c r="AB1593" t="s">
        <v>122</v>
      </c>
      <c r="AC1593" t="s">
        <v>123</v>
      </c>
      <c r="AD1593" t="s">
        <v>6279</v>
      </c>
      <c r="AE1593" t="s">
        <v>6280</v>
      </c>
      <c r="AF1593" s="42">
        <v>44832.375</v>
      </c>
    </row>
    <row r="1594" spans="1:32" s="10" customFormat="1">
      <c r="A1594">
        <v>1367</v>
      </c>
      <c r="B1594">
        <v>11</v>
      </c>
      <c r="C1594" t="s">
        <v>6255</v>
      </c>
      <c r="D1594" t="s">
        <v>6258</v>
      </c>
      <c r="E1594">
        <v>11</v>
      </c>
      <c r="F1594">
        <v>54184070</v>
      </c>
      <c r="G1594" t="s">
        <v>6281</v>
      </c>
      <c r="H1594">
        <v>101101008</v>
      </c>
      <c r="I1594" t="s">
        <v>6282</v>
      </c>
      <c r="J1594"/>
      <c r="K1594" s="39"/>
      <c r="L1594" t="s">
        <v>140</v>
      </c>
      <c r="M1594">
        <v>2</v>
      </c>
      <c r="N1594">
        <v>2</v>
      </c>
      <c r="O1594">
        <v>1</v>
      </c>
      <c r="P1594">
        <v>1</v>
      </c>
      <c r="Q1594">
        <v>1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1</v>
      </c>
      <c r="X1594"/>
      <c r="Y1594">
        <v>6.1359680000000001</v>
      </c>
      <c r="Z1594">
        <v>6.7993525999999997</v>
      </c>
      <c r="AA1594" t="s">
        <v>115</v>
      </c>
      <c r="AB1594" t="s">
        <v>122</v>
      </c>
      <c r="AC1594" t="s">
        <v>123</v>
      </c>
      <c r="AD1594" t="s">
        <v>117</v>
      </c>
      <c r="AE1594" t="s">
        <v>6283</v>
      </c>
      <c r="AF1594" s="42">
        <v>44832.375</v>
      </c>
    </row>
    <row r="1595" spans="1:32" s="10" customFormat="1">
      <c r="A1595">
        <v>1368</v>
      </c>
      <c r="B1595">
        <v>11</v>
      </c>
      <c r="C1595" t="s">
        <v>6255</v>
      </c>
      <c r="D1595" t="s">
        <v>6258</v>
      </c>
      <c r="E1595">
        <v>11</v>
      </c>
      <c r="F1595">
        <v>13743288</v>
      </c>
      <c r="G1595" t="s">
        <v>6284</v>
      </c>
      <c r="H1595">
        <v>101101009</v>
      </c>
      <c r="I1595" t="s">
        <v>6285</v>
      </c>
      <c r="J1595"/>
      <c r="K1595" s="39"/>
      <c r="L1595" t="s">
        <v>4638</v>
      </c>
      <c r="M1595">
        <v>2</v>
      </c>
      <c r="N1595">
        <v>4</v>
      </c>
      <c r="O1595">
        <v>1</v>
      </c>
      <c r="P1595">
        <v>1</v>
      </c>
      <c r="Q1595">
        <v>1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1</v>
      </c>
      <c r="X1595" t="s">
        <v>6286</v>
      </c>
      <c r="Y1595">
        <v>6.1120520999999997</v>
      </c>
      <c r="Z1595">
        <v>6.8014709</v>
      </c>
      <c r="AA1595" t="s">
        <v>115</v>
      </c>
      <c r="AB1595" t="s">
        <v>122</v>
      </c>
      <c r="AC1595" t="s">
        <v>123</v>
      </c>
      <c r="AD1595" t="s">
        <v>6287</v>
      </c>
      <c r="AE1595" t="s">
        <v>6288</v>
      </c>
      <c r="AF1595" s="42">
        <v>44832.375</v>
      </c>
    </row>
    <row r="1596" spans="1:32" s="10" customFormat="1">
      <c r="A1596">
        <v>1369</v>
      </c>
      <c r="B1596">
        <v>11</v>
      </c>
      <c r="C1596" t="s">
        <v>6255</v>
      </c>
      <c r="D1596" t="s">
        <v>6258</v>
      </c>
      <c r="E1596">
        <v>11</v>
      </c>
      <c r="F1596">
        <v>18836282</v>
      </c>
      <c r="G1596" t="s">
        <v>6289</v>
      </c>
      <c r="H1596">
        <v>101101010</v>
      </c>
      <c r="I1596" t="s">
        <v>6290</v>
      </c>
      <c r="J1596"/>
      <c r="K1596" s="39"/>
      <c r="L1596" t="s">
        <v>4638</v>
      </c>
      <c r="M1596">
        <v>2</v>
      </c>
      <c r="N1596">
        <v>2</v>
      </c>
      <c r="O1596">
        <v>1</v>
      </c>
      <c r="P1596">
        <v>1</v>
      </c>
      <c r="Q1596">
        <v>1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1</v>
      </c>
      <c r="X1596"/>
      <c r="Y1596">
        <v>6.1222158999999996</v>
      </c>
      <c r="Z1596">
        <v>6.8017707999999999</v>
      </c>
      <c r="AA1596" t="s">
        <v>115</v>
      </c>
      <c r="AB1596" t="s">
        <v>122</v>
      </c>
      <c r="AC1596" t="s">
        <v>123</v>
      </c>
      <c r="AD1596" t="s">
        <v>6291</v>
      </c>
      <c r="AE1596" t="s">
        <v>6292</v>
      </c>
      <c r="AF1596" s="42">
        <v>44832.375</v>
      </c>
    </row>
    <row r="1597" spans="1:32" s="10" customFormat="1">
      <c r="A1597">
        <v>1370</v>
      </c>
      <c r="B1597">
        <v>11</v>
      </c>
      <c r="C1597" t="s">
        <v>6255</v>
      </c>
      <c r="D1597" t="s">
        <v>6258</v>
      </c>
      <c r="E1597">
        <v>11</v>
      </c>
      <c r="F1597">
        <v>36349668</v>
      </c>
      <c r="G1597" t="s">
        <v>6293</v>
      </c>
      <c r="H1597">
        <v>101101011</v>
      </c>
      <c r="I1597" t="s">
        <v>6294</v>
      </c>
      <c r="J1597"/>
      <c r="K1597" s="39"/>
      <c r="L1597" t="s">
        <v>6295</v>
      </c>
      <c r="M1597">
        <v>2</v>
      </c>
      <c r="N1597">
        <v>2</v>
      </c>
      <c r="O1597">
        <v>1</v>
      </c>
      <c r="P1597">
        <v>1</v>
      </c>
      <c r="Q1597">
        <v>1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1</v>
      </c>
      <c r="X1597"/>
      <c r="Y1597">
        <v>6.1306038999999997</v>
      </c>
      <c r="Z1597">
        <v>6.8020323999999999</v>
      </c>
      <c r="AA1597" t="s">
        <v>115</v>
      </c>
      <c r="AB1597" t="s">
        <v>122</v>
      </c>
      <c r="AC1597" t="s">
        <v>123</v>
      </c>
      <c r="AD1597" t="s">
        <v>6296</v>
      </c>
      <c r="AE1597" t="s">
        <v>6297</v>
      </c>
      <c r="AF1597" s="42">
        <v>44832.375</v>
      </c>
    </row>
    <row r="1598" spans="1:32" s="10" customFormat="1">
      <c r="A1598">
        <v>1371</v>
      </c>
      <c r="B1598">
        <v>11</v>
      </c>
      <c r="C1598" t="s">
        <v>6255</v>
      </c>
      <c r="D1598" t="s">
        <v>6258</v>
      </c>
      <c r="E1598">
        <v>11</v>
      </c>
      <c r="F1598">
        <v>55439995</v>
      </c>
      <c r="G1598" t="s">
        <v>6298</v>
      </c>
      <c r="H1598">
        <v>101101012</v>
      </c>
      <c r="I1598" t="s">
        <v>6299</v>
      </c>
      <c r="J1598"/>
      <c r="K1598" s="39"/>
      <c r="L1598" t="s">
        <v>4638</v>
      </c>
      <c r="M1598">
        <v>2</v>
      </c>
      <c r="N1598">
        <v>2</v>
      </c>
      <c r="O1598">
        <v>1</v>
      </c>
      <c r="P1598">
        <v>1</v>
      </c>
      <c r="Q1598">
        <v>1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1</v>
      </c>
      <c r="X1598"/>
      <c r="Y1598">
        <v>6.1306218000000001</v>
      </c>
      <c r="Z1598">
        <v>6.8021117999999996</v>
      </c>
      <c r="AA1598" t="s">
        <v>115</v>
      </c>
      <c r="AB1598" t="s">
        <v>122</v>
      </c>
      <c r="AC1598" t="s">
        <v>123</v>
      </c>
      <c r="AD1598" t="s">
        <v>6300</v>
      </c>
      <c r="AE1598" t="s">
        <v>6301</v>
      </c>
      <c r="AF1598" s="42">
        <v>44832.375</v>
      </c>
    </row>
    <row r="1599" spans="1:32" s="10" customFormat="1">
      <c r="A1599">
        <v>1372</v>
      </c>
      <c r="B1599">
        <v>11</v>
      </c>
      <c r="C1599" t="s">
        <v>6255</v>
      </c>
      <c r="D1599" t="s">
        <v>6258</v>
      </c>
      <c r="E1599">
        <v>11</v>
      </c>
      <c r="F1599">
        <v>78384631</v>
      </c>
      <c r="G1599" t="s">
        <v>6302</v>
      </c>
      <c r="H1599">
        <v>101101013</v>
      </c>
      <c r="I1599" t="s">
        <v>6303</v>
      </c>
      <c r="J1599"/>
      <c r="K1599" s="39"/>
      <c r="L1599" t="s">
        <v>140</v>
      </c>
      <c r="M1599">
        <v>2</v>
      </c>
      <c r="N1599">
        <v>2</v>
      </c>
      <c r="O1599">
        <v>1</v>
      </c>
      <c r="P1599">
        <v>1</v>
      </c>
      <c r="Q1599">
        <v>1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1</v>
      </c>
      <c r="X1599"/>
      <c r="Y1599">
        <v>6.1240247999999999</v>
      </c>
      <c r="Z1599">
        <v>6.8031163000000001</v>
      </c>
      <c r="AA1599" t="s">
        <v>115</v>
      </c>
      <c r="AB1599" t="s">
        <v>116</v>
      </c>
      <c r="AC1599" t="s">
        <v>116</v>
      </c>
      <c r="AD1599" t="s">
        <v>117</v>
      </c>
      <c r="AE1599" t="s">
        <v>6304</v>
      </c>
      <c r="AF1599" s="42">
        <v>44832.375</v>
      </c>
    </row>
    <row r="1600" spans="1:32" s="10" customFormat="1">
      <c r="A1600">
        <v>1373</v>
      </c>
      <c r="B1600">
        <v>11</v>
      </c>
      <c r="C1600" t="s">
        <v>6255</v>
      </c>
      <c r="D1600" t="s">
        <v>6258</v>
      </c>
      <c r="E1600">
        <v>11</v>
      </c>
      <c r="F1600">
        <v>50741483</v>
      </c>
      <c r="G1600" t="s">
        <v>6305</v>
      </c>
      <c r="H1600">
        <v>101101014</v>
      </c>
      <c r="I1600" t="s">
        <v>6306</v>
      </c>
      <c r="J1600"/>
      <c r="K1600" s="39"/>
      <c r="L1600" t="s">
        <v>4638</v>
      </c>
      <c r="M1600">
        <v>2</v>
      </c>
      <c r="N1600">
        <v>2</v>
      </c>
      <c r="O1600">
        <v>1</v>
      </c>
      <c r="P1600">
        <v>1</v>
      </c>
      <c r="Q1600">
        <v>1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1</v>
      </c>
      <c r="X1600"/>
      <c r="Y1600">
        <v>6.1239267999999996</v>
      </c>
      <c r="Z1600">
        <v>6.8032757999999998</v>
      </c>
      <c r="AA1600" t="s">
        <v>115</v>
      </c>
      <c r="AB1600" t="s">
        <v>122</v>
      </c>
      <c r="AC1600" t="s">
        <v>123</v>
      </c>
      <c r="AD1600" t="s">
        <v>6307</v>
      </c>
      <c r="AE1600" t="s">
        <v>6308</v>
      </c>
      <c r="AF1600" s="42">
        <v>44832.375</v>
      </c>
    </row>
    <row r="1601" spans="1:32" s="10" customFormat="1">
      <c r="A1601">
        <v>1374</v>
      </c>
      <c r="B1601">
        <v>11</v>
      </c>
      <c r="C1601" t="s">
        <v>6255</v>
      </c>
      <c r="D1601" t="s">
        <v>6258</v>
      </c>
      <c r="E1601">
        <v>11</v>
      </c>
      <c r="F1601">
        <v>51359747</v>
      </c>
      <c r="G1601" t="s">
        <v>6309</v>
      </c>
      <c r="H1601">
        <v>101101015</v>
      </c>
      <c r="I1601" t="s">
        <v>6310</v>
      </c>
      <c r="J1601"/>
      <c r="K1601" s="39"/>
      <c r="L1601" t="s">
        <v>4638</v>
      </c>
      <c r="M1601">
        <v>2</v>
      </c>
      <c r="N1601">
        <v>2</v>
      </c>
      <c r="O1601">
        <v>1</v>
      </c>
      <c r="P1601">
        <v>1</v>
      </c>
      <c r="Q1601">
        <v>1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1</v>
      </c>
      <c r="X1601" t="s">
        <v>6311</v>
      </c>
      <c r="Y1601">
        <v>6.1332386999999997</v>
      </c>
      <c r="Z1601">
        <v>6.8034511000000002</v>
      </c>
      <c r="AA1601" t="s">
        <v>115</v>
      </c>
      <c r="AB1601" t="s">
        <v>122</v>
      </c>
      <c r="AC1601" t="s">
        <v>123</v>
      </c>
      <c r="AD1601" t="s">
        <v>6312</v>
      </c>
      <c r="AE1601" t="s">
        <v>6313</v>
      </c>
      <c r="AF1601" s="42">
        <v>44832.375</v>
      </c>
    </row>
    <row r="1602" spans="1:32" s="10" customFormat="1">
      <c r="A1602">
        <v>1375</v>
      </c>
      <c r="B1602">
        <v>11</v>
      </c>
      <c r="C1602" t="s">
        <v>6255</v>
      </c>
      <c r="D1602" t="s">
        <v>6258</v>
      </c>
      <c r="E1602">
        <v>11</v>
      </c>
      <c r="F1602">
        <v>43348405</v>
      </c>
      <c r="G1602" t="s">
        <v>6314</v>
      </c>
      <c r="H1602">
        <v>101101016</v>
      </c>
      <c r="I1602" t="s">
        <v>6315</v>
      </c>
      <c r="J1602"/>
      <c r="K1602" s="39"/>
      <c r="L1602" t="s">
        <v>140</v>
      </c>
      <c r="M1602">
        <v>2</v>
      </c>
      <c r="N1602">
        <v>2</v>
      </c>
      <c r="O1602">
        <v>1</v>
      </c>
      <c r="P1602">
        <v>1</v>
      </c>
      <c r="Q1602">
        <v>1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1</v>
      </c>
      <c r="X1602"/>
      <c r="Y1602">
        <v>6.1297233999999996</v>
      </c>
      <c r="Z1602">
        <v>6.8057632000000003</v>
      </c>
      <c r="AA1602" t="s">
        <v>115</v>
      </c>
      <c r="AB1602" t="s">
        <v>122</v>
      </c>
      <c r="AC1602" t="s">
        <v>123</v>
      </c>
      <c r="AD1602" t="s">
        <v>117</v>
      </c>
      <c r="AE1602" t="s">
        <v>6316</v>
      </c>
      <c r="AF1602" s="42">
        <v>44832.375</v>
      </c>
    </row>
    <row r="1603" spans="1:32" s="10" customFormat="1">
      <c r="A1603">
        <v>1376</v>
      </c>
      <c r="B1603">
        <v>11</v>
      </c>
      <c r="C1603" t="s">
        <v>6255</v>
      </c>
      <c r="D1603" t="s">
        <v>6258</v>
      </c>
      <c r="E1603">
        <v>11</v>
      </c>
      <c r="F1603">
        <v>60023205</v>
      </c>
      <c r="G1603" t="s">
        <v>6317</v>
      </c>
      <c r="H1603">
        <v>101101017</v>
      </c>
      <c r="I1603" t="s">
        <v>6318</v>
      </c>
      <c r="J1603"/>
      <c r="K1603" s="39"/>
      <c r="L1603" t="s">
        <v>140</v>
      </c>
      <c r="M1603">
        <v>2</v>
      </c>
      <c r="N1603">
        <v>2</v>
      </c>
      <c r="O1603">
        <v>1</v>
      </c>
      <c r="P1603">
        <v>1</v>
      </c>
      <c r="Q1603">
        <v>1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1</v>
      </c>
      <c r="X1603"/>
      <c r="Y1603">
        <v>6.119116</v>
      </c>
      <c r="Z1603">
        <v>6.8083726999999996</v>
      </c>
      <c r="AA1603" t="s">
        <v>115</v>
      </c>
      <c r="AB1603" t="s">
        <v>122</v>
      </c>
      <c r="AC1603" t="s">
        <v>123</v>
      </c>
      <c r="AD1603" t="s">
        <v>6319</v>
      </c>
      <c r="AE1603" t="s">
        <v>6320</v>
      </c>
      <c r="AF1603" s="42">
        <v>44832.375</v>
      </c>
    </row>
    <row r="1604" spans="1:32" s="10" customFormat="1">
      <c r="A1604">
        <v>1377</v>
      </c>
      <c r="B1604">
        <v>11</v>
      </c>
      <c r="C1604" t="s">
        <v>6255</v>
      </c>
      <c r="D1604" t="s">
        <v>6258</v>
      </c>
      <c r="E1604">
        <v>11</v>
      </c>
      <c r="F1604">
        <v>39387037</v>
      </c>
      <c r="G1604" t="s">
        <v>6321</v>
      </c>
      <c r="H1604">
        <v>101101018</v>
      </c>
      <c r="I1604" t="s">
        <v>6322</v>
      </c>
      <c r="J1604"/>
      <c r="K1604" s="39"/>
      <c r="L1604" t="s">
        <v>4638</v>
      </c>
      <c r="M1604">
        <v>2</v>
      </c>
      <c r="N1604">
        <v>2</v>
      </c>
      <c r="O1604">
        <v>1</v>
      </c>
      <c r="P1604">
        <v>1</v>
      </c>
      <c r="Q1604">
        <v>1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1</v>
      </c>
      <c r="X1604" t="s">
        <v>6323</v>
      </c>
      <c r="Y1604">
        <v>6.1180234000000002</v>
      </c>
      <c r="Z1604">
        <v>6.8091434</v>
      </c>
      <c r="AA1604" t="s">
        <v>115</v>
      </c>
      <c r="AB1604" t="s">
        <v>122</v>
      </c>
      <c r="AC1604" t="s">
        <v>123</v>
      </c>
      <c r="AD1604" t="s">
        <v>6324</v>
      </c>
      <c r="AE1604" t="s">
        <v>6325</v>
      </c>
      <c r="AF1604" s="42">
        <v>44832.375</v>
      </c>
    </row>
    <row r="1605" spans="1:32" s="10" customFormat="1">
      <c r="A1605">
        <v>1378</v>
      </c>
      <c r="B1605">
        <v>11</v>
      </c>
      <c r="C1605" t="s">
        <v>6255</v>
      </c>
      <c r="D1605" t="s">
        <v>6258</v>
      </c>
      <c r="E1605">
        <v>11</v>
      </c>
      <c r="F1605">
        <v>76318006</v>
      </c>
      <c r="G1605" t="s">
        <v>6326</v>
      </c>
      <c r="H1605">
        <v>101101019</v>
      </c>
      <c r="I1605" t="s">
        <v>6327</v>
      </c>
      <c r="J1605"/>
      <c r="K1605" s="39"/>
      <c r="L1605" t="s">
        <v>4638</v>
      </c>
      <c r="M1605">
        <v>2</v>
      </c>
      <c r="N1605">
        <v>2</v>
      </c>
      <c r="O1605">
        <v>1</v>
      </c>
      <c r="P1605">
        <v>1</v>
      </c>
      <c r="Q1605">
        <v>1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1</v>
      </c>
      <c r="X1605"/>
      <c r="Y1605">
        <v>6.1246026999999996</v>
      </c>
      <c r="Z1605">
        <v>6.8094783000000003</v>
      </c>
      <c r="AA1605" t="s">
        <v>115</v>
      </c>
      <c r="AB1605" t="s">
        <v>122</v>
      </c>
      <c r="AC1605" t="s">
        <v>123</v>
      </c>
      <c r="AD1605" t="s">
        <v>6328</v>
      </c>
      <c r="AE1605" t="s">
        <v>6329</v>
      </c>
      <c r="AF1605" s="42">
        <v>44832.375</v>
      </c>
    </row>
    <row r="1606" spans="1:32" s="10" customFormat="1">
      <c r="A1606">
        <v>1379</v>
      </c>
      <c r="B1606">
        <v>11</v>
      </c>
      <c r="C1606" t="s">
        <v>6255</v>
      </c>
      <c r="D1606" t="s">
        <v>6258</v>
      </c>
      <c r="E1606">
        <v>11</v>
      </c>
      <c r="F1606">
        <v>67618914</v>
      </c>
      <c r="G1606" t="s">
        <v>6330</v>
      </c>
      <c r="H1606">
        <v>101101020</v>
      </c>
      <c r="I1606" t="s">
        <v>6331</v>
      </c>
      <c r="J1606"/>
      <c r="K1606" s="39"/>
      <c r="L1606" t="s">
        <v>4638</v>
      </c>
      <c r="M1606">
        <v>2</v>
      </c>
      <c r="N1606">
        <v>2</v>
      </c>
      <c r="O1606">
        <v>1</v>
      </c>
      <c r="P1606">
        <v>1</v>
      </c>
      <c r="Q1606">
        <v>1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1</v>
      </c>
      <c r="X1606"/>
      <c r="Y1606">
        <v>6.1232647</v>
      </c>
      <c r="Z1606">
        <v>6.8111525999999998</v>
      </c>
      <c r="AA1606" t="s">
        <v>115</v>
      </c>
      <c r="AB1606" t="s">
        <v>122</v>
      </c>
      <c r="AC1606" t="s">
        <v>123</v>
      </c>
      <c r="AD1606" t="s">
        <v>117</v>
      </c>
      <c r="AE1606" t="s">
        <v>6332</v>
      </c>
      <c r="AF1606" s="42">
        <v>44832.375</v>
      </c>
    </row>
    <row r="1607" spans="1:32" s="10" customFormat="1">
      <c r="A1607">
        <v>1380</v>
      </c>
      <c r="B1607">
        <v>11</v>
      </c>
      <c r="C1607" t="s">
        <v>6255</v>
      </c>
      <c r="D1607" t="s">
        <v>6333</v>
      </c>
      <c r="E1607">
        <v>11</v>
      </c>
      <c r="F1607">
        <v>29375148</v>
      </c>
      <c r="G1607" t="s">
        <v>6334</v>
      </c>
      <c r="H1607">
        <v>101101021</v>
      </c>
      <c r="I1607" t="s">
        <v>6335</v>
      </c>
      <c r="J1607"/>
      <c r="K1607" s="39"/>
      <c r="L1607" t="s">
        <v>4638</v>
      </c>
      <c r="M1607">
        <v>2</v>
      </c>
      <c r="N1607">
        <v>2</v>
      </c>
      <c r="O1607">
        <v>1</v>
      </c>
      <c r="P1607">
        <v>1</v>
      </c>
      <c r="Q1607">
        <v>1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1</v>
      </c>
      <c r="X1607" t="s">
        <v>6336</v>
      </c>
      <c r="Y1607">
        <v>6.1071195999999999</v>
      </c>
      <c r="Z1607">
        <v>6.8190882999999998</v>
      </c>
      <c r="AA1607" t="s">
        <v>115</v>
      </c>
      <c r="AB1607" t="s">
        <v>122</v>
      </c>
      <c r="AC1607" t="s">
        <v>123</v>
      </c>
      <c r="AD1607" t="s">
        <v>117</v>
      </c>
      <c r="AE1607" t="s">
        <v>6337</v>
      </c>
      <c r="AF1607" s="42">
        <v>44832.375</v>
      </c>
    </row>
    <row r="1608" spans="1:32" s="10" customFormat="1">
      <c r="A1608">
        <v>1381</v>
      </c>
      <c r="B1608">
        <v>11</v>
      </c>
      <c r="C1608" t="s">
        <v>6255</v>
      </c>
      <c r="D1608" t="s">
        <v>6333</v>
      </c>
      <c r="E1608">
        <v>11</v>
      </c>
      <c r="F1608">
        <v>14314815</v>
      </c>
      <c r="G1608" t="s">
        <v>6338</v>
      </c>
      <c r="H1608">
        <v>101101022</v>
      </c>
      <c r="I1608" t="s">
        <v>6339</v>
      </c>
      <c r="J1608"/>
      <c r="K1608" s="39"/>
      <c r="L1608" t="s">
        <v>4638</v>
      </c>
      <c r="M1608">
        <v>2</v>
      </c>
      <c r="N1608">
        <v>2</v>
      </c>
      <c r="O1608">
        <v>1</v>
      </c>
      <c r="P1608">
        <v>1</v>
      </c>
      <c r="Q1608">
        <v>1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1</v>
      </c>
      <c r="X1608"/>
      <c r="Y1608">
        <v>6.1053896999999999</v>
      </c>
      <c r="Z1608">
        <v>6.8191898000000002</v>
      </c>
      <c r="AA1608" t="s">
        <v>115</v>
      </c>
      <c r="AB1608" t="s">
        <v>122</v>
      </c>
      <c r="AC1608" t="s">
        <v>123</v>
      </c>
      <c r="AD1608" t="s">
        <v>6340</v>
      </c>
      <c r="AE1608" t="s">
        <v>6341</v>
      </c>
      <c r="AF1608" s="42">
        <v>44832.375</v>
      </c>
    </row>
    <row r="1609" spans="1:32" s="10" customFormat="1">
      <c r="A1609">
        <v>1382</v>
      </c>
      <c r="B1609">
        <v>11</v>
      </c>
      <c r="C1609" t="s">
        <v>6255</v>
      </c>
      <c r="D1609" t="s">
        <v>6342</v>
      </c>
      <c r="E1609">
        <v>11</v>
      </c>
      <c r="F1609">
        <v>65671614</v>
      </c>
      <c r="G1609" t="s">
        <v>6343</v>
      </c>
      <c r="H1609">
        <v>101101023</v>
      </c>
      <c r="I1609" t="s">
        <v>6344</v>
      </c>
      <c r="J1609"/>
      <c r="K1609" s="39"/>
      <c r="L1609" t="s">
        <v>4638</v>
      </c>
      <c r="M1609">
        <v>2</v>
      </c>
      <c r="N1609">
        <v>2</v>
      </c>
      <c r="O1609">
        <v>1</v>
      </c>
      <c r="P1609">
        <v>1</v>
      </c>
      <c r="Q1609">
        <v>1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1</v>
      </c>
      <c r="X1609"/>
      <c r="Y1609">
        <v>6.1449332999999999</v>
      </c>
      <c r="Z1609">
        <v>6.8203950000000004</v>
      </c>
      <c r="AA1609" t="s">
        <v>115</v>
      </c>
      <c r="AB1609" t="s">
        <v>122</v>
      </c>
      <c r="AC1609" t="s">
        <v>123</v>
      </c>
      <c r="AD1609" t="s">
        <v>6345</v>
      </c>
      <c r="AE1609" t="s">
        <v>6346</v>
      </c>
      <c r="AF1609" s="42">
        <v>44832.375</v>
      </c>
    </row>
    <row r="1610" spans="1:32" s="10" customFormat="1">
      <c r="A1610">
        <v>1383</v>
      </c>
      <c r="B1610">
        <v>11</v>
      </c>
      <c r="C1610" t="s">
        <v>6255</v>
      </c>
      <c r="D1610" t="s">
        <v>6333</v>
      </c>
      <c r="E1610">
        <v>11</v>
      </c>
      <c r="F1610">
        <v>32792268</v>
      </c>
      <c r="G1610" t="s">
        <v>6347</v>
      </c>
      <c r="H1610">
        <v>101101024</v>
      </c>
      <c r="I1610" t="s">
        <v>6348</v>
      </c>
      <c r="J1610"/>
      <c r="K1610" s="39"/>
      <c r="L1610" t="s">
        <v>140</v>
      </c>
      <c r="M1610">
        <v>2</v>
      </c>
      <c r="N1610">
        <v>2</v>
      </c>
      <c r="O1610">
        <v>1</v>
      </c>
      <c r="P1610">
        <v>1</v>
      </c>
      <c r="Q1610">
        <v>1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1</v>
      </c>
      <c r="X1610"/>
      <c r="Y1610">
        <v>6.1070012</v>
      </c>
      <c r="Z1610">
        <v>6.8218690999999998</v>
      </c>
      <c r="AA1610" t="s">
        <v>115</v>
      </c>
      <c r="AB1610" t="s">
        <v>116</v>
      </c>
      <c r="AC1610" t="s">
        <v>116</v>
      </c>
      <c r="AD1610" t="s">
        <v>117</v>
      </c>
      <c r="AE1610" t="s">
        <v>6349</v>
      </c>
      <c r="AF1610" s="42">
        <v>44832.375</v>
      </c>
    </row>
    <row r="1611" spans="1:32" s="10" customFormat="1">
      <c r="A1611">
        <v>1384</v>
      </c>
      <c r="B1611">
        <v>11</v>
      </c>
      <c r="C1611" t="s">
        <v>6255</v>
      </c>
      <c r="D1611" t="s">
        <v>6333</v>
      </c>
      <c r="E1611">
        <v>11</v>
      </c>
      <c r="F1611">
        <v>34225454</v>
      </c>
      <c r="G1611" t="s">
        <v>6350</v>
      </c>
      <c r="H1611">
        <v>101101025</v>
      </c>
      <c r="I1611" t="s">
        <v>6351</v>
      </c>
      <c r="J1611"/>
      <c r="K1611" s="39"/>
      <c r="L1611" t="s">
        <v>4638</v>
      </c>
      <c r="M1611">
        <v>2</v>
      </c>
      <c r="N1611">
        <v>2</v>
      </c>
      <c r="O1611">
        <v>1</v>
      </c>
      <c r="P1611">
        <v>1</v>
      </c>
      <c r="Q1611">
        <v>1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1</v>
      </c>
      <c r="X1611"/>
      <c r="Y1611">
        <v>6.1187670000000001</v>
      </c>
      <c r="Z1611">
        <v>6.8228083000000002</v>
      </c>
      <c r="AA1611" t="s">
        <v>115</v>
      </c>
      <c r="AB1611" t="s">
        <v>116</v>
      </c>
      <c r="AC1611" t="s">
        <v>116</v>
      </c>
      <c r="AD1611" t="s">
        <v>117</v>
      </c>
      <c r="AE1611" t="s">
        <v>6352</v>
      </c>
      <c r="AF1611" s="42">
        <v>44832.375</v>
      </c>
    </row>
    <row r="1612" spans="1:32" s="10" customFormat="1">
      <c r="A1612">
        <v>1385</v>
      </c>
      <c r="B1612">
        <v>11</v>
      </c>
      <c r="C1612" t="s">
        <v>6255</v>
      </c>
      <c r="D1612" t="s">
        <v>6258</v>
      </c>
      <c r="E1612">
        <v>11</v>
      </c>
      <c r="F1612">
        <v>59758878</v>
      </c>
      <c r="G1612" t="s">
        <v>6353</v>
      </c>
      <c r="H1612">
        <v>101101026</v>
      </c>
      <c r="I1612" t="s">
        <v>6354</v>
      </c>
      <c r="J1612"/>
      <c r="K1612" s="39"/>
      <c r="L1612" t="s">
        <v>4638</v>
      </c>
      <c r="M1612">
        <v>2</v>
      </c>
      <c r="N1612">
        <v>2</v>
      </c>
      <c r="O1612">
        <v>1</v>
      </c>
      <c r="P1612">
        <v>1</v>
      </c>
      <c r="Q1612">
        <v>1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1</v>
      </c>
      <c r="X1612" t="s">
        <v>6355</v>
      </c>
      <c r="Y1612">
        <v>6.1447072</v>
      </c>
      <c r="Z1612">
        <v>6.8246336000000003</v>
      </c>
      <c r="AA1612" t="s">
        <v>115</v>
      </c>
      <c r="AB1612" t="s">
        <v>122</v>
      </c>
      <c r="AC1612" t="s">
        <v>123</v>
      </c>
      <c r="AD1612" t="s">
        <v>6356</v>
      </c>
      <c r="AE1612" t="s">
        <v>6357</v>
      </c>
      <c r="AF1612" s="42">
        <v>44832.375</v>
      </c>
    </row>
    <row r="1613" spans="1:32" s="10" customFormat="1">
      <c r="A1613">
        <v>1386</v>
      </c>
      <c r="B1613">
        <v>11</v>
      </c>
      <c r="C1613" t="s">
        <v>6255</v>
      </c>
      <c r="D1613" t="s">
        <v>6342</v>
      </c>
      <c r="E1613">
        <v>11</v>
      </c>
      <c r="F1613">
        <v>41738595</v>
      </c>
      <c r="G1613" t="s">
        <v>6358</v>
      </c>
      <c r="H1613">
        <v>101101027</v>
      </c>
      <c r="I1613" t="s">
        <v>6359</v>
      </c>
      <c r="J1613"/>
      <c r="K1613" s="39"/>
      <c r="L1613" t="s">
        <v>4638</v>
      </c>
      <c r="M1613">
        <v>2</v>
      </c>
      <c r="N1613">
        <v>2</v>
      </c>
      <c r="O1613">
        <v>1</v>
      </c>
      <c r="P1613">
        <v>1</v>
      </c>
      <c r="Q1613">
        <v>1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1</v>
      </c>
      <c r="X1613"/>
      <c r="Y1613">
        <v>6.1475375000000003</v>
      </c>
      <c r="Z1613">
        <v>6.8274198000000004</v>
      </c>
      <c r="AA1613" t="s">
        <v>115</v>
      </c>
      <c r="AB1613" t="s">
        <v>122</v>
      </c>
      <c r="AC1613" t="s">
        <v>123</v>
      </c>
      <c r="AD1613" t="s">
        <v>6360</v>
      </c>
      <c r="AE1613" t="s">
        <v>6361</v>
      </c>
      <c r="AF1613" s="42">
        <v>44832.375</v>
      </c>
    </row>
    <row r="1614" spans="1:32" s="10" customFormat="1">
      <c r="A1614">
        <v>1387</v>
      </c>
      <c r="B1614">
        <v>11</v>
      </c>
      <c r="C1614" t="s">
        <v>6255</v>
      </c>
      <c r="D1614" t="s">
        <v>6342</v>
      </c>
      <c r="E1614">
        <v>11</v>
      </c>
      <c r="F1614">
        <v>27626667</v>
      </c>
      <c r="G1614" t="s">
        <v>6362</v>
      </c>
      <c r="H1614">
        <v>101101028</v>
      </c>
      <c r="I1614" t="s">
        <v>6363</v>
      </c>
      <c r="J1614"/>
      <c r="K1614" s="39"/>
      <c r="L1614" t="s">
        <v>4638</v>
      </c>
      <c r="M1614">
        <v>2</v>
      </c>
      <c r="N1614">
        <v>2</v>
      </c>
      <c r="O1614">
        <v>1</v>
      </c>
      <c r="P1614">
        <v>1</v>
      </c>
      <c r="Q1614">
        <v>1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1</v>
      </c>
      <c r="X1614"/>
      <c r="Y1614">
        <v>6.1467232999999997</v>
      </c>
      <c r="Z1614">
        <v>6.8305777000000001</v>
      </c>
      <c r="AA1614" t="s">
        <v>115</v>
      </c>
      <c r="AB1614" t="s">
        <v>122</v>
      </c>
      <c r="AC1614" t="s">
        <v>123</v>
      </c>
      <c r="AD1614" t="s">
        <v>6364</v>
      </c>
      <c r="AE1614" t="s">
        <v>6365</v>
      </c>
      <c r="AF1614" s="42">
        <v>44832.375</v>
      </c>
    </row>
    <row r="1615" spans="1:32" s="10" customFormat="1">
      <c r="A1615">
        <v>1388</v>
      </c>
      <c r="B1615">
        <v>11</v>
      </c>
      <c r="C1615" t="s">
        <v>6255</v>
      </c>
      <c r="D1615" t="s">
        <v>6342</v>
      </c>
      <c r="E1615">
        <v>11</v>
      </c>
      <c r="F1615">
        <v>69123734</v>
      </c>
      <c r="G1615" t="s">
        <v>6366</v>
      </c>
      <c r="H1615">
        <v>101101029</v>
      </c>
      <c r="I1615" t="s">
        <v>6367</v>
      </c>
      <c r="J1615"/>
      <c r="K1615" s="39"/>
      <c r="L1615" t="s">
        <v>140</v>
      </c>
      <c r="M1615">
        <v>2</v>
      </c>
      <c r="N1615">
        <v>2</v>
      </c>
      <c r="O1615">
        <v>1</v>
      </c>
      <c r="P1615">
        <v>1</v>
      </c>
      <c r="Q1615">
        <v>1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1</v>
      </c>
      <c r="X1615"/>
      <c r="Y1615">
        <v>6.1444508000000004</v>
      </c>
      <c r="Z1615">
        <v>6.8321725000000004</v>
      </c>
      <c r="AA1615" t="s">
        <v>115</v>
      </c>
      <c r="AB1615" t="s">
        <v>116</v>
      </c>
      <c r="AC1615" t="s">
        <v>116</v>
      </c>
      <c r="AD1615" t="s">
        <v>117</v>
      </c>
      <c r="AE1615" t="s">
        <v>6368</v>
      </c>
      <c r="AF1615" s="42">
        <v>44832.375</v>
      </c>
    </row>
    <row r="1616" spans="1:32" s="10" customFormat="1">
      <c r="A1616">
        <v>1389</v>
      </c>
      <c r="B1616">
        <v>11</v>
      </c>
      <c r="C1616" t="s">
        <v>6255</v>
      </c>
      <c r="D1616" t="s">
        <v>6333</v>
      </c>
      <c r="E1616">
        <v>11</v>
      </c>
      <c r="F1616">
        <v>41753616</v>
      </c>
      <c r="G1616" t="s">
        <v>6369</v>
      </c>
      <c r="H1616">
        <v>101101030</v>
      </c>
      <c r="I1616" t="s">
        <v>6370</v>
      </c>
      <c r="J1616"/>
      <c r="K1616" s="39"/>
      <c r="L1616" t="s">
        <v>4638</v>
      </c>
      <c r="M1616">
        <v>2</v>
      </c>
      <c r="N1616">
        <v>2</v>
      </c>
      <c r="O1616">
        <v>1</v>
      </c>
      <c r="P1616">
        <v>1</v>
      </c>
      <c r="Q1616">
        <v>1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1</v>
      </c>
      <c r="X1616" t="s">
        <v>6371</v>
      </c>
      <c r="Y1616">
        <v>6.1208749999999998</v>
      </c>
      <c r="Z1616">
        <v>6.8324017000000001</v>
      </c>
      <c r="AA1616" t="s">
        <v>115</v>
      </c>
      <c r="AB1616" t="s">
        <v>116</v>
      </c>
      <c r="AC1616" t="s">
        <v>116</v>
      </c>
      <c r="AD1616" t="s">
        <v>6372</v>
      </c>
      <c r="AE1616" t="s">
        <v>6373</v>
      </c>
      <c r="AF1616" s="42">
        <v>44832.375</v>
      </c>
    </row>
    <row r="1617" spans="1:32" s="10" customFormat="1">
      <c r="A1617">
        <v>1390</v>
      </c>
      <c r="B1617">
        <v>11</v>
      </c>
      <c r="C1617" t="s">
        <v>6255</v>
      </c>
      <c r="D1617" t="s">
        <v>6342</v>
      </c>
      <c r="E1617">
        <v>11</v>
      </c>
      <c r="F1617">
        <v>13785527</v>
      </c>
      <c r="G1617" t="s">
        <v>6374</v>
      </c>
      <c r="H1617">
        <v>101101031</v>
      </c>
      <c r="I1617" t="s">
        <v>6375</v>
      </c>
      <c r="J1617"/>
      <c r="K1617" s="39"/>
      <c r="L1617" t="s">
        <v>4638</v>
      </c>
      <c r="M1617">
        <v>2</v>
      </c>
      <c r="N1617">
        <v>2</v>
      </c>
      <c r="O1617">
        <v>1</v>
      </c>
      <c r="P1617">
        <v>1</v>
      </c>
      <c r="Q1617">
        <v>1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1</v>
      </c>
      <c r="X1617"/>
      <c r="Y1617">
        <v>6.1427205999999996</v>
      </c>
      <c r="Z1617">
        <v>6.8343949999999998</v>
      </c>
      <c r="AA1617" t="s">
        <v>115</v>
      </c>
      <c r="AB1617" t="s">
        <v>116</v>
      </c>
      <c r="AC1617" t="s">
        <v>116</v>
      </c>
      <c r="AD1617" t="s">
        <v>6376</v>
      </c>
      <c r="AE1617" t="s">
        <v>6377</v>
      </c>
      <c r="AF1617" s="42">
        <v>44832.375</v>
      </c>
    </row>
    <row r="1618" spans="1:32" s="10" customFormat="1">
      <c r="A1618">
        <v>1391</v>
      </c>
      <c r="B1618">
        <v>11</v>
      </c>
      <c r="C1618" t="s">
        <v>6255</v>
      </c>
      <c r="D1618" t="s">
        <v>6342</v>
      </c>
      <c r="E1618">
        <v>11</v>
      </c>
      <c r="F1618">
        <v>65185761</v>
      </c>
      <c r="G1618" t="s">
        <v>6378</v>
      </c>
      <c r="H1618">
        <v>101101032</v>
      </c>
      <c r="I1618" t="s">
        <v>6379</v>
      </c>
      <c r="J1618"/>
      <c r="K1618" s="39"/>
      <c r="L1618" t="s">
        <v>140</v>
      </c>
      <c r="M1618">
        <v>2</v>
      </c>
      <c r="N1618">
        <v>2</v>
      </c>
      <c r="O1618">
        <v>1</v>
      </c>
      <c r="P1618">
        <v>1</v>
      </c>
      <c r="Q1618">
        <v>1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1</v>
      </c>
      <c r="X1618" t="s">
        <v>6380</v>
      </c>
      <c r="Y1618">
        <v>6.1468350000000003</v>
      </c>
      <c r="Z1618">
        <v>6.8368633000000001</v>
      </c>
      <c r="AA1618" t="s">
        <v>115</v>
      </c>
      <c r="AB1618" t="s">
        <v>122</v>
      </c>
      <c r="AC1618" t="s">
        <v>123</v>
      </c>
      <c r="AD1618" t="s">
        <v>117</v>
      </c>
      <c r="AE1618" t="s">
        <v>6381</v>
      </c>
      <c r="AF1618" s="42">
        <v>44832.375</v>
      </c>
    </row>
    <row r="1619" spans="1:32" s="10" customFormat="1">
      <c r="A1619">
        <v>1392</v>
      </c>
      <c r="B1619">
        <v>11</v>
      </c>
      <c r="C1619" t="s">
        <v>6255</v>
      </c>
      <c r="D1619" t="s">
        <v>6342</v>
      </c>
      <c r="E1619">
        <v>11</v>
      </c>
      <c r="F1619">
        <v>53024934</v>
      </c>
      <c r="G1619" t="s">
        <v>6382</v>
      </c>
      <c r="H1619">
        <v>101101033</v>
      </c>
      <c r="I1619" t="s">
        <v>6383</v>
      </c>
      <c r="J1619"/>
      <c r="K1619" s="39"/>
      <c r="L1619" t="s">
        <v>140</v>
      </c>
      <c r="M1619">
        <v>2</v>
      </c>
      <c r="N1619">
        <v>2</v>
      </c>
      <c r="O1619">
        <v>1</v>
      </c>
      <c r="P1619">
        <v>1</v>
      </c>
      <c r="Q1619">
        <v>1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1</v>
      </c>
      <c r="X1619"/>
      <c r="Y1619">
        <v>6.1558728</v>
      </c>
      <c r="Z1619">
        <v>6.8373141999999998</v>
      </c>
      <c r="AA1619" t="s">
        <v>115</v>
      </c>
      <c r="AB1619" t="s">
        <v>116</v>
      </c>
      <c r="AC1619" t="s">
        <v>116</v>
      </c>
      <c r="AD1619" t="s">
        <v>117</v>
      </c>
      <c r="AE1619" t="s">
        <v>6384</v>
      </c>
      <c r="AF1619" s="42">
        <v>44832.375</v>
      </c>
    </row>
    <row r="1620" spans="1:32" s="10" customFormat="1">
      <c r="A1620">
        <v>1393</v>
      </c>
      <c r="B1620">
        <v>11</v>
      </c>
      <c r="C1620" t="s">
        <v>6255</v>
      </c>
      <c r="D1620" t="s">
        <v>6385</v>
      </c>
      <c r="E1620">
        <v>11</v>
      </c>
      <c r="F1620">
        <v>22809263</v>
      </c>
      <c r="G1620" t="s">
        <v>6386</v>
      </c>
      <c r="H1620">
        <v>101101034</v>
      </c>
      <c r="I1620" t="s">
        <v>6387</v>
      </c>
      <c r="J1620"/>
      <c r="K1620" s="39"/>
      <c r="L1620" t="s">
        <v>4638</v>
      </c>
      <c r="M1620">
        <v>2</v>
      </c>
      <c r="N1620">
        <v>2</v>
      </c>
      <c r="O1620">
        <v>1</v>
      </c>
      <c r="P1620">
        <v>1</v>
      </c>
      <c r="Q1620">
        <v>1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1</v>
      </c>
      <c r="X1620"/>
      <c r="Y1620">
        <v>6.1565045999999999</v>
      </c>
      <c r="Z1620">
        <v>6.8382823000000004</v>
      </c>
      <c r="AA1620" t="s">
        <v>115</v>
      </c>
      <c r="AB1620" t="s">
        <v>122</v>
      </c>
      <c r="AC1620" t="s">
        <v>123</v>
      </c>
      <c r="AD1620" t="s">
        <v>6388</v>
      </c>
      <c r="AE1620" t="s">
        <v>6389</v>
      </c>
      <c r="AF1620" s="42">
        <v>44832.375</v>
      </c>
    </row>
    <row r="1621" spans="1:32" s="10" customFormat="1">
      <c r="A1621">
        <v>1394</v>
      </c>
      <c r="B1621">
        <v>11</v>
      </c>
      <c r="C1621" t="s">
        <v>6255</v>
      </c>
      <c r="D1621" t="s">
        <v>6342</v>
      </c>
      <c r="E1621">
        <v>11</v>
      </c>
      <c r="F1621">
        <v>13281574</v>
      </c>
      <c r="G1621" t="s">
        <v>6390</v>
      </c>
      <c r="H1621">
        <v>101101035</v>
      </c>
      <c r="I1621" t="s">
        <v>6391</v>
      </c>
      <c r="J1621"/>
      <c r="K1621" s="39"/>
      <c r="L1621" t="s">
        <v>4638</v>
      </c>
      <c r="M1621">
        <v>2</v>
      </c>
      <c r="N1621">
        <v>2</v>
      </c>
      <c r="O1621">
        <v>1</v>
      </c>
      <c r="P1621">
        <v>1</v>
      </c>
      <c r="Q1621">
        <v>1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1</v>
      </c>
      <c r="X1621"/>
      <c r="Y1621">
        <v>6.1516025000000001</v>
      </c>
      <c r="Z1621">
        <v>6.8389348999999999</v>
      </c>
      <c r="AA1621" t="s">
        <v>115</v>
      </c>
      <c r="AB1621" t="s">
        <v>122</v>
      </c>
      <c r="AC1621" t="s">
        <v>123</v>
      </c>
      <c r="AD1621" t="s">
        <v>6392</v>
      </c>
      <c r="AE1621" t="s">
        <v>6393</v>
      </c>
      <c r="AF1621" s="42">
        <v>44832.375</v>
      </c>
    </row>
    <row r="1622" spans="1:32" s="10" customFormat="1">
      <c r="A1622">
        <v>1395</v>
      </c>
      <c r="B1622">
        <v>11</v>
      </c>
      <c r="C1622" t="s">
        <v>6255</v>
      </c>
      <c r="D1622" t="s">
        <v>6258</v>
      </c>
      <c r="E1622">
        <v>11</v>
      </c>
      <c r="F1622">
        <v>22907561</v>
      </c>
      <c r="G1622" t="s">
        <v>6394</v>
      </c>
      <c r="H1622">
        <v>101101036</v>
      </c>
      <c r="I1622" t="s">
        <v>6395</v>
      </c>
      <c r="J1622"/>
      <c r="K1622" s="39"/>
      <c r="L1622" t="s">
        <v>4638</v>
      </c>
      <c r="M1622">
        <v>2</v>
      </c>
      <c r="N1622">
        <v>2</v>
      </c>
      <c r="O1622">
        <v>1</v>
      </c>
      <c r="P1622">
        <v>1</v>
      </c>
      <c r="Q1622">
        <v>1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1</v>
      </c>
      <c r="X1622"/>
      <c r="Y1622">
        <v>6.1390431000000003</v>
      </c>
      <c r="Z1622">
        <v>6.8389524000000002</v>
      </c>
      <c r="AA1622" t="s">
        <v>115</v>
      </c>
      <c r="AB1622" t="s">
        <v>122</v>
      </c>
      <c r="AC1622" t="s">
        <v>123</v>
      </c>
      <c r="AD1622" t="s">
        <v>6396</v>
      </c>
      <c r="AE1622" t="s">
        <v>6397</v>
      </c>
      <c r="AF1622" s="42">
        <v>44832.375</v>
      </c>
    </row>
    <row r="1623" spans="1:32" s="10" customFormat="1">
      <c r="A1623">
        <v>1396</v>
      </c>
      <c r="B1623">
        <v>11</v>
      </c>
      <c r="C1623" t="s">
        <v>6255</v>
      </c>
      <c r="D1623" t="s">
        <v>6342</v>
      </c>
      <c r="E1623">
        <v>11</v>
      </c>
      <c r="F1623">
        <v>77224560</v>
      </c>
      <c r="G1623" t="s">
        <v>6398</v>
      </c>
      <c r="H1623">
        <v>101101037</v>
      </c>
      <c r="I1623" t="s">
        <v>6399</v>
      </c>
      <c r="J1623"/>
      <c r="K1623" s="39"/>
      <c r="L1623" t="s">
        <v>4638</v>
      </c>
      <c r="M1623">
        <v>2</v>
      </c>
      <c r="N1623">
        <v>4</v>
      </c>
      <c r="O1623">
        <v>1</v>
      </c>
      <c r="P1623">
        <v>1</v>
      </c>
      <c r="Q1623">
        <v>1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1</v>
      </c>
      <c r="X1623" t="s">
        <v>6400</v>
      </c>
      <c r="Y1623">
        <v>6.1498217000000004</v>
      </c>
      <c r="Z1623">
        <v>6.8405433000000002</v>
      </c>
      <c r="AA1623" t="s">
        <v>115</v>
      </c>
      <c r="AB1623" t="s">
        <v>122</v>
      </c>
      <c r="AC1623" t="s">
        <v>123</v>
      </c>
      <c r="AD1623" t="s">
        <v>117</v>
      </c>
      <c r="AE1623" t="s">
        <v>6401</v>
      </c>
      <c r="AF1623" s="42">
        <v>44832.375</v>
      </c>
    </row>
    <row r="1624" spans="1:32" s="10" customFormat="1">
      <c r="A1624">
        <v>1397</v>
      </c>
      <c r="B1624">
        <v>11</v>
      </c>
      <c r="C1624" t="s">
        <v>6255</v>
      </c>
      <c r="D1624" t="s">
        <v>6342</v>
      </c>
      <c r="E1624">
        <v>11</v>
      </c>
      <c r="F1624">
        <v>13071831</v>
      </c>
      <c r="G1624" t="s">
        <v>6402</v>
      </c>
      <c r="H1624">
        <v>101101038</v>
      </c>
      <c r="I1624" t="s">
        <v>6403</v>
      </c>
      <c r="J1624"/>
      <c r="K1624" s="39"/>
      <c r="L1624" t="s">
        <v>140</v>
      </c>
      <c r="M1624">
        <v>2</v>
      </c>
      <c r="N1624">
        <v>2</v>
      </c>
      <c r="O1624">
        <v>1</v>
      </c>
      <c r="P1624">
        <v>1</v>
      </c>
      <c r="Q1624">
        <v>1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1</v>
      </c>
      <c r="X1624"/>
      <c r="Y1624">
        <v>6.1408507993643298</v>
      </c>
      <c r="Z1624">
        <v>6.8426079052686699</v>
      </c>
      <c r="AA1624" t="s">
        <v>115</v>
      </c>
      <c r="AB1624" t="s">
        <v>116</v>
      </c>
      <c r="AC1624" t="s">
        <v>116</v>
      </c>
      <c r="AD1624" t="s">
        <v>117</v>
      </c>
      <c r="AE1624" t="s">
        <v>6404</v>
      </c>
      <c r="AF1624" s="42">
        <v>44832.375</v>
      </c>
    </row>
    <row r="1625" spans="1:32" s="10" customFormat="1">
      <c r="A1625">
        <v>1398</v>
      </c>
      <c r="B1625">
        <v>11</v>
      </c>
      <c r="C1625" t="s">
        <v>6255</v>
      </c>
      <c r="D1625" t="s">
        <v>6385</v>
      </c>
      <c r="E1625">
        <v>11</v>
      </c>
      <c r="F1625">
        <v>28613247</v>
      </c>
      <c r="G1625" t="s">
        <v>6405</v>
      </c>
      <c r="H1625">
        <v>101101039</v>
      </c>
      <c r="I1625" t="s">
        <v>6406</v>
      </c>
      <c r="J1625"/>
      <c r="K1625" s="39"/>
      <c r="L1625" t="s">
        <v>5426</v>
      </c>
      <c r="M1625">
        <v>2</v>
      </c>
      <c r="N1625">
        <v>2</v>
      </c>
      <c r="O1625">
        <v>1</v>
      </c>
      <c r="P1625">
        <v>1</v>
      </c>
      <c r="Q1625">
        <v>1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1</v>
      </c>
      <c r="X1625"/>
      <c r="Y1625">
        <v>6.1587372</v>
      </c>
      <c r="Z1625">
        <v>6.8439776999999999</v>
      </c>
      <c r="AA1625" t="s">
        <v>115</v>
      </c>
      <c r="AB1625" t="s">
        <v>122</v>
      </c>
      <c r="AC1625" t="s">
        <v>123</v>
      </c>
      <c r="AD1625" t="s">
        <v>117</v>
      </c>
      <c r="AE1625" t="s">
        <v>6407</v>
      </c>
      <c r="AF1625" s="42">
        <v>44832.375</v>
      </c>
    </row>
    <row r="1626" spans="1:32" s="10" customFormat="1">
      <c r="A1626">
        <v>1399</v>
      </c>
      <c r="B1626">
        <v>11</v>
      </c>
      <c r="C1626" t="s">
        <v>6255</v>
      </c>
      <c r="D1626" t="s">
        <v>6408</v>
      </c>
      <c r="E1626">
        <v>11</v>
      </c>
      <c r="F1626">
        <v>12499553</v>
      </c>
      <c r="G1626" t="s">
        <v>6409</v>
      </c>
      <c r="H1626">
        <v>101101040</v>
      </c>
      <c r="I1626" t="s">
        <v>6410</v>
      </c>
      <c r="J1626"/>
      <c r="K1626" s="39"/>
      <c r="L1626" t="s">
        <v>4638</v>
      </c>
      <c r="M1626">
        <v>2</v>
      </c>
      <c r="N1626">
        <v>2</v>
      </c>
      <c r="O1626">
        <v>1</v>
      </c>
      <c r="P1626">
        <v>1</v>
      </c>
      <c r="Q1626">
        <v>1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1</v>
      </c>
      <c r="X1626"/>
      <c r="Y1626">
        <v>6.1517244</v>
      </c>
      <c r="Z1626">
        <v>6.8470260999999999</v>
      </c>
      <c r="AA1626" t="s">
        <v>115</v>
      </c>
      <c r="AB1626" t="s">
        <v>122</v>
      </c>
      <c r="AC1626" t="s">
        <v>123</v>
      </c>
      <c r="AD1626" t="s">
        <v>6411</v>
      </c>
      <c r="AE1626" t="s">
        <v>6412</v>
      </c>
      <c r="AF1626" s="42">
        <v>44832.375</v>
      </c>
    </row>
    <row r="1627" spans="1:32" s="10" customFormat="1">
      <c r="A1627">
        <v>1400</v>
      </c>
      <c r="B1627">
        <v>11</v>
      </c>
      <c r="C1627" t="s">
        <v>6255</v>
      </c>
      <c r="D1627" t="s">
        <v>6408</v>
      </c>
      <c r="E1627">
        <v>11</v>
      </c>
      <c r="F1627">
        <v>37012505</v>
      </c>
      <c r="G1627" t="s">
        <v>6413</v>
      </c>
      <c r="H1627">
        <v>101101041</v>
      </c>
      <c r="I1627" t="s">
        <v>6414</v>
      </c>
      <c r="J1627"/>
      <c r="K1627" s="39"/>
      <c r="L1627" t="s">
        <v>140</v>
      </c>
      <c r="M1627">
        <v>2</v>
      </c>
      <c r="N1627">
        <v>4</v>
      </c>
      <c r="O1627">
        <v>1</v>
      </c>
      <c r="P1627">
        <v>1</v>
      </c>
      <c r="Q1627">
        <v>1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1</v>
      </c>
      <c r="X1627" t="s">
        <v>6415</v>
      </c>
      <c r="Y1627">
        <v>6.1537479990000001</v>
      </c>
      <c r="Z1627">
        <v>6.8493875004999998</v>
      </c>
      <c r="AA1627" t="s">
        <v>115</v>
      </c>
      <c r="AB1627" t="s">
        <v>116</v>
      </c>
      <c r="AC1627" t="s">
        <v>116</v>
      </c>
      <c r="AD1627" t="s">
        <v>117</v>
      </c>
      <c r="AE1627" t="s">
        <v>6416</v>
      </c>
      <c r="AF1627" s="42">
        <v>44832.375</v>
      </c>
    </row>
    <row r="1628" spans="1:32" s="10" customFormat="1">
      <c r="A1628">
        <v>1401</v>
      </c>
      <c r="B1628">
        <v>11</v>
      </c>
      <c r="C1628" t="s">
        <v>6255</v>
      </c>
      <c r="D1628" t="s">
        <v>6408</v>
      </c>
      <c r="E1628">
        <v>11</v>
      </c>
      <c r="F1628">
        <v>62433785</v>
      </c>
      <c r="G1628" t="s">
        <v>6417</v>
      </c>
      <c r="H1628">
        <v>101101042</v>
      </c>
      <c r="I1628" t="s">
        <v>6418</v>
      </c>
      <c r="J1628"/>
      <c r="K1628" s="39"/>
      <c r="L1628" t="s">
        <v>4638</v>
      </c>
      <c r="M1628">
        <v>2</v>
      </c>
      <c r="N1628">
        <v>2</v>
      </c>
      <c r="O1628">
        <v>1</v>
      </c>
      <c r="P1628">
        <v>1</v>
      </c>
      <c r="Q1628">
        <v>1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1</v>
      </c>
      <c r="X1628"/>
      <c r="Y1628">
        <v>6.1471685000000003</v>
      </c>
      <c r="Z1628">
        <v>6.8560033000000002</v>
      </c>
      <c r="AA1628" t="s">
        <v>115</v>
      </c>
      <c r="AB1628" t="s">
        <v>122</v>
      </c>
      <c r="AC1628" t="s">
        <v>123</v>
      </c>
      <c r="AD1628" t="s">
        <v>6419</v>
      </c>
      <c r="AE1628" t="s">
        <v>6420</v>
      </c>
      <c r="AF1628" s="42">
        <v>44832.375</v>
      </c>
    </row>
    <row r="1629" spans="1:32" s="10" customFormat="1">
      <c r="A1629">
        <v>1402</v>
      </c>
      <c r="B1629">
        <v>11</v>
      </c>
      <c r="C1629" t="s">
        <v>6255</v>
      </c>
      <c r="D1629" t="s">
        <v>6421</v>
      </c>
      <c r="E1629">
        <v>11</v>
      </c>
      <c r="F1629">
        <v>20078910</v>
      </c>
      <c r="G1629" t="s">
        <v>6422</v>
      </c>
      <c r="H1629">
        <v>101101043</v>
      </c>
      <c r="I1629" t="s">
        <v>6423</v>
      </c>
      <c r="J1629"/>
      <c r="K1629" s="39"/>
      <c r="L1629" t="s">
        <v>6424</v>
      </c>
      <c r="M1629">
        <v>2</v>
      </c>
      <c r="N1629">
        <v>2</v>
      </c>
      <c r="O1629">
        <v>1</v>
      </c>
      <c r="P1629">
        <v>1</v>
      </c>
      <c r="Q1629">
        <v>1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1</v>
      </c>
      <c r="X1629"/>
      <c r="Y1629">
        <v>6.1237383000000003</v>
      </c>
      <c r="Z1629">
        <v>6.8592060000000004</v>
      </c>
      <c r="AA1629" t="s">
        <v>115</v>
      </c>
      <c r="AB1629" t="s">
        <v>122</v>
      </c>
      <c r="AC1629" t="s">
        <v>123</v>
      </c>
      <c r="AD1629" t="s">
        <v>6425</v>
      </c>
      <c r="AE1629" t="s">
        <v>6426</v>
      </c>
      <c r="AF1629" s="42">
        <v>44832.375</v>
      </c>
    </row>
    <row r="1630" spans="1:32" s="10" customFormat="1">
      <c r="A1630">
        <v>1403</v>
      </c>
      <c r="B1630">
        <v>11</v>
      </c>
      <c r="C1630" t="s">
        <v>6255</v>
      </c>
      <c r="D1630" t="s">
        <v>6421</v>
      </c>
      <c r="E1630">
        <v>11</v>
      </c>
      <c r="F1630">
        <v>30490580</v>
      </c>
      <c r="G1630" t="s">
        <v>6427</v>
      </c>
      <c r="H1630">
        <v>101101044</v>
      </c>
      <c r="I1630" t="s">
        <v>6428</v>
      </c>
      <c r="J1630"/>
      <c r="K1630" s="39"/>
      <c r="L1630" t="s">
        <v>4638</v>
      </c>
      <c r="M1630">
        <v>2</v>
      </c>
      <c r="N1630">
        <v>2</v>
      </c>
      <c r="O1630">
        <v>1</v>
      </c>
      <c r="P1630">
        <v>1</v>
      </c>
      <c r="Q1630">
        <v>1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1</v>
      </c>
      <c r="X1630"/>
      <c r="Y1630">
        <v>6.1350189999999998</v>
      </c>
      <c r="Z1630">
        <v>6.8607316000000003</v>
      </c>
      <c r="AA1630" t="s">
        <v>115</v>
      </c>
      <c r="AB1630" t="s">
        <v>116</v>
      </c>
      <c r="AC1630" t="s">
        <v>116</v>
      </c>
      <c r="AD1630" t="s">
        <v>117</v>
      </c>
      <c r="AE1630" t="s">
        <v>6429</v>
      </c>
      <c r="AF1630" s="42">
        <v>44832.375</v>
      </c>
    </row>
    <row r="1631" spans="1:32" s="10" customFormat="1">
      <c r="A1631">
        <v>1404</v>
      </c>
      <c r="B1631">
        <v>11</v>
      </c>
      <c r="C1631" t="s">
        <v>6255</v>
      </c>
      <c r="D1631" t="s">
        <v>6408</v>
      </c>
      <c r="E1631">
        <v>11</v>
      </c>
      <c r="F1631">
        <v>67385460</v>
      </c>
      <c r="G1631" t="s">
        <v>6430</v>
      </c>
      <c r="H1631">
        <v>101101045</v>
      </c>
      <c r="I1631" t="s">
        <v>6431</v>
      </c>
      <c r="J1631"/>
      <c r="K1631" s="39"/>
      <c r="L1631" t="s">
        <v>4638</v>
      </c>
      <c r="M1631">
        <v>2</v>
      </c>
      <c r="N1631">
        <v>2</v>
      </c>
      <c r="O1631">
        <v>1</v>
      </c>
      <c r="P1631">
        <v>1</v>
      </c>
      <c r="Q1631">
        <v>1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1</v>
      </c>
      <c r="X1631"/>
      <c r="Y1631">
        <v>6.1551022199999998</v>
      </c>
      <c r="Z1631">
        <v>6.860951</v>
      </c>
      <c r="AA1631" t="s">
        <v>115</v>
      </c>
      <c r="AB1631" t="s">
        <v>122</v>
      </c>
      <c r="AC1631" t="s">
        <v>123</v>
      </c>
      <c r="AD1631" t="s">
        <v>6432</v>
      </c>
      <c r="AE1631" t="s">
        <v>6433</v>
      </c>
      <c r="AF1631" s="42">
        <v>44832.375</v>
      </c>
    </row>
    <row r="1632" spans="1:32" s="10" customFormat="1">
      <c r="A1632">
        <v>1405</v>
      </c>
      <c r="B1632">
        <v>11</v>
      </c>
      <c r="C1632" t="s">
        <v>6255</v>
      </c>
      <c r="D1632" t="s">
        <v>6421</v>
      </c>
      <c r="E1632">
        <v>11</v>
      </c>
      <c r="F1632">
        <v>70292289</v>
      </c>
      <c r="G1632" t="s">
        <v>6434</v>
      </c>
      <c r="H1632">
        <v>101101046</v>
      </c>
      <c r="I1632" t="s">
        <v>6435</v>
      </c>
      <c r="J1632"/>
      <c r="K1632" s="39"/>
      <c r="L1632" t="s">
        <v>140</v>
      </c>
      <c r="M1632">
        <v>2</v>
      </c>
      <c r="N1632">
        <v>2</v>
      </c>
      <c r="O1632">
        <v>1</v>
      </c>
      <c r="P1632">
        <v>1</v>
      </c>
      <c r="Q1632">
        <v>1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1</v>
      </c>
      <c r="X1632"/>
      <c r="Y1632">
        <v>6.1220689000000004</v>
      </c>
      <c r="Z1632">
        <v>6.8609581000000004</v>
      </c>
      <c r="AA1632" t="s">
        <v>115</v>
      </c>
      <c r="AB1632" t="s">
        <v>116</v>
      </c>
      <c r="AC1632" t="s">
        <v>116</v>
      </c>
      <c r="AD1632" t="s">
        <v>117</v>
      </c>
      <c r="AE1632" t="s">
        <v>6436</v>
      </c>
      <c r="AF1632" s="42">
        <v>44832.375</v>
      </c>
    </row>
    <row r="1633" spans="1:32" s="10" customFormat="1">
      <c r="A1633">
        <v>1406</v>
      </c>
      <c r="B1633">
        <v>11</v>
      </c>
      <c r="C1633" t="s">
        <v>6255</v>
      </c>
      <c r="D1633" t="s">
        <v>6258</v>
      </c>
      <c r="E1633">
        <v>11</v>
      </c>
      <c r="F1633">
        <v>21560180</v>
      </c>
      <c r="G1633" t="s">
        <v>6437</v>
      </c>
      <c r="H1633">
        <v>101101047</v>
      </c>
      <c r="I1633" t="s">
        <v>6438</v>
      </c>
      <c r="J1633"/>
      <c r="K1633" s="39"/>
      <c r="L1633" t="s">
        <v>4638</v>
      </c>
      <c r="M1633">
        <v>2</v>
      </c>
      <c r="N1633">
        <v>2</v>
      </c>
      <c r="O1633">
        <v>1</v>
      </c>
      <c r="P1633">
        <v>1</v>
      </c>
      <c r="Q1633">
        <v>1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1</v>
      </c>
      <c r="X1633" t="s">
        <v>6439</v>
      </c>
      <c r="Y1633">
        <v>6.1031833999999998</v>
      </c>
      <c r="Z1633">
        <v>6.8892230000000003</v>
      </c>
      <c r="AA1633" t="s">
        <v>115</v>
      </c>
      <c r="AB1633" t="s">
        <v>122</v>
      </c>
      <c r="AC1633" t="s">
        <v>123</v>
      </c>
      <c r="AD1633" t="s">
        <v>117</v>
      </c>
      <c r="AE1633" t="s">
        <v>6440</v>
      </c>
      <c r="AF1633" s="42">
        <v>44832.375</v>
      </c>
    </row>
    <row r="1634" spans="1:32" s="10" customFormat="1">
      <c r="A1634">
        <v>1407</v>
      </c>
      <c r="B1634">
        <v>11</v>
      </c>
      <c r="C1634" t="s">
        <v>6255</v>
      </c>
      <c r="D1634" t="s">
        <v>6408</v>
      </c>
      <c r="E1634">
        <v>11</v>
      </c>
      <c r="F1634">
        <v>78614637</v>
      </c>
      <c r="G1634" t="s">
        <v>6441</v>
      </c>
      <c r="H1634">
        <v>101101048</v>
      </c>
      <c r="I1634" t="s">
        <v>6442</v>
      </c>
      <c r="J1634"/>
      <c r="K1634" s="39"/>
      <c r="L1634" t="s">
        <v>4638</v>
      </c>
      <c r="M1634">
        <v>2</v>
      </c>
      <c r="N1634">
        <v>2</v>
      </c>
      <c r="O1634">
        <v>1</v>
      </c>
      <c r="P1634">
        <v>1</v>
      </c>
      <c r="Q1634">
        <v>1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</v>
      </c>
      <c r="X1634"/>
      <c r="Y1634">
        <v>6.1623182999999999</v>
      </c>
      <c r="Z1634">
        <v>6.9179782999999997</v>
      </c>
      <c r="AA1634" t="s">
        <v>115</v>
      </c>
      <c r="AB1634" t="s">
        <v>122</v>
      </c>
      <c r="AC1634" t="s">
        <v>123</v>
      </c>
      <c r="AD1634" t="s">
        <v>117</v>
      </c>
      <c r="AE1634" t="s">
        <v>6443</v>
      </c>
      <c r="AF1634" s="42">
        <v>44832.375</v>
      </c>
    </row>
    <row r="1635" spans="1:32" s="10" customFormat="1">
      <c r="A1635">
        <v>1408</v>
      </c>
      <c r="B1635">
        <v>11</v>
      </c>
      <c r="C1635" t="s">
        <v>6255</v>
      </c>
      <c r="D1635" t="s">
        <v>6333</v>
      </c>
      <c r="E1635">
        <v>11</v>
      </c>
      <c r="F1635"/>
      <c r="G1635"/>
      <c r="H1635">
        <v>101101049</v>
      </c>
      <c r="I1635" t="s">
        <v>6444</v>
      </c>
      <c r="J1635" s="40"/>
      <c r="K1635" s="39"/>
      <c r="L1635"/>
      <c r="M1635">
        <v>2</v>
      </c>
      <c r="N1635">
        <v>2</v>
      </c>
      <c r="O1635"/>
      <c r="P1635">
        <v>1</v>
      </c>
      <c r="Q1635">
        <v>1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1</v>
      </c>
      <c r="X1635"/>
      <c r="Y1635">
        <v>6.1071195999999999</v>
      </c>
      <c r="Z1635">
        <v>6.8190882999999998</v>
      </c>
      <c r="AA1635" t="s">
        <v>115</v>
      </c>
      <c r="AB1635"/>
      <c r="AC1635"/>
      <c r="AD1635"/>
      <c r="AE1635"/>
      <c r="AF1635" s="42">
        <v>44832.375</v>
      </c>
    </row>
    <row r="1636" spans="1:32" s="10" customFormat="1">
      <c r="A1636">
        <v>1409</v>
      </c>
      <c r="B1636">
        <v>11</v>
      </c>
      <c r="C1636" t="s">
        <v>6255</v>
      </c>
      <c r="D1636" t="s">
        <v>6445</v>
      </c>
      <c r="E1636">
        <v>11</v>
      </c>
      <c r="F1636"/>
      <c r="G1636"/>
      <c r="H1636">
        <v>101101050</v>
      </c>
      <c r="I1636" t="s">
        <v>6446</v>
      </c>
      <c r="J1636" s="40"/>
      <c r="K1636" s="39"/>
      <c r="L1636"/>
      <c r="M1636">
        <v>2</v>
      </c>
      <c r="N1636">
        <v>2</v>
      </c>
      <c r="O1636"/>
      <c r="P1636">
        <v>1</v>
      </c>
      <c r="Q1636">
        <v>1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/>
      <c r="Y1636">
        <v>6.1034632000000002</v>
      </c>
      <c r="Z1636">
        <v>6.8891090999999998</v>
      </c>
      <c r="AA1636" t="s">
        <v>115</v>
      </c>
      <c r="AB1636"/>
      <c r="AC1636"/>
      <c r="AD1636"/>
      <c r="AE1636"/>
      <c r="AF1636" s="42">
        <v>44832.375</v>
      </c>
    </row>
    <row r="1637" spans="1:32" s="10" customFormat="1">
      <c r="A1637">
        <v>1410</v>
      </c>
      <c r="B1637">
        <v>11</v>
      </c>
      <c r="C1637" t="s">
        <v>6255</v>
      </c>
      <c r="D1637" t="s">
        <v>6447</v>
      </c>
      <c r="E1637">
        <v>11</v>
      </c>
      <c r="F1637"/>
      <c r="G1637"/>
      <c r="H1637">
        <v>101101051</v>
      </c>
      <c r="I1637" t="s">
        <v>6448</v>
      </c>
      <c r="J1637" s="40"/>
      <c r="K1637" s="39"/>
      <c r="L1637"/>
      <c r="M1637">
        <v>2</v>
      </c>
      <c r="N1637">
        <v>2</v>
      </c>
      <c r="O1637"/>
      <c r="P1637">
        <v>1</v>
      </c>
      <c r="Q1637">
        <v>1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1</v>
      </c>
      <c r="X1637" t="s">
        <v>6449</v>
      </c>
      <c r="Y1637">
        <v>6.1333250000000001</v>
      </c>
      <c r="Z1637">
        <v>6.9397183</v>
      </c>
      <c r="AA1637" t="s">
        <v>115</v>
      </c>
      <c r="AB1637"/>
      <c r="AC1637"/>
      <c r="AD1637"/>
      <c r="AE1637"/>
      <c r="AF1637" s="42">
        <v>44832.375</v>
      </c>
    </row>
    <row r="1638" spans="1:32" s="10" customFormat="1">
      <c r="A1638">
        <v>1411</v>
      </c>
      <c r="B1638">
        <v>11</v>
      </c>
      <c r="C1638" t="s">
        <v>6450</v>
      </c>
      <c r="D1638" t="s">
        <v>6451</v>
      </c>
      <c r="E1638">
        <v>11</v>
      </c>
      <c r="F1638">
        <v>62039925</v>
      </c>
      <c r="G1638" t="s">
        <v>6452</v>
      </c>
      <c r="H1638">
        <v>101102001</v>
      </c>
      <c r="I1638" t="s">
        <v>6453</v>
      </c>
      <c r="J1638"/>
      <c r="K1638" s="39"/>
      <c r="L1638" t="s">
        <v>280</v>
      </c>
      <c r="M1638">
        <v>2</v>
      </c>
      <c r="N1638">
        <v>2</v>
      </c>
      <c r="O1638">
        <v>1</v>
      </c>
      <c r="P1638">
        <v>1</v>
      </c>
      <c r="Q1638">
        <v>1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1</v>
      </c>
      <c r="X1638"/>
      <c r="Y1638">
        <v>6.0767499999999997</v>
      </c>
      <c r="Z1638">
        <v>6.8322799999999999</v>
      </c>
      <c r="AA1638" t="s">
        <v>115</v>
      </c>
      <c r="AB1638" t="s">
        <v>122</v>
      </c>
      <c r="AC1638" t="s">
        <v>123</v>
      </c>
      <c r="AD1638" t="s">
        <v>117</v>
      </c>
      <c r="AE1638" t="s">
        <v>6454</v>
      </c>
      <c r="AF1638" s="42">
        <v>44832.375</v>
      </c>
    </row>
    <row r="1639" spans="1:32" s="10" customFormat="1">
      <c r="A1639">
        <v>1412</v>
      </c>
      <c r="B1639">
        <v>11</v>
      </c>
      <c r="C1639" t="s">
        <v>6450</v>
      </c>
      <c r="D1639" t="s">
        <v>6451</v>
      </c>
      <c r="E1639">
        <v>11</v>
      </c>
      <c r="F1639">
        <v>15009775</v>
      </c>
      <c r="G1639" t="s">
        <v>6455</v>
      </c>
      <c r="H1639">
        <v>101102002</v>
      </c>
      <c r="I1639" t="s">
        <v>6456</v>
      </c>
      <c r="J1639"/>
      <c r="K1639" s="39"/>
      <c r="L1639" t="s">
        <v>280</v>
      </c>
      <c r="M1639">
        <v>2</v>
      </c>
      <c r="N1639">
        <v>2</v>
      </c>
      <c r="O1639">
        <v>1</v>
      </c>
      <c r="P1639">
        <v>1</v>
      </c>
      <c r="Q1639">
        <v>1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1</v>
      </c>
      <c r="X1639" t="s">
        <v>6457</v>
      </c>
      <c r="Y1639">
        <v>6.0682200000000002</v>
      </c>
      <c r="Z1639">
        <v>6.8418299999999999</v>
      </c>
      <c r="AA1639" t="s">
        <v>115</v>
      </c>
      <c r="AB1639" t="s">
        <v>122</v>
      </c>
      <c r="AC1639" t="s">
        <v>123</v>
      </c>
      <c r="AD1639" t="s">
        <v>117</v>
      </c>
      <c r="AE1639" t="s">
        <v>6458</v>
      </c>
      <c r="AF1639" s="42">
        <v>44832.375</v>
      </c>
    </row>
    <row r="1640" spans="1:32" s="10" customFormat="1">
      <c r="A1640">
        <v>1413</v>
      </c>
      <c r="B1640">
        <v>11</v>
      </c>
      <c r="C1640" t="s">
        <v>6450</v>
      </c>
      <c r="D1640" t="s">
        <v>6459</v>
      </c>
      <c r="E1640">
        <v>11</v>
      </c>
      <c r="F1640">
        <v>85897805</v>
      </c>
      <c r="G1640" t="s">
        <v>6460</v>
      </c>
      <c r="H1640">
        <v>101102003</v>
      </c>
      <c r="I1640" t="s">
        <v>6461</v>
      </c>
      <c r="J1640"/>
      <c r="K1640" s="39"/>
      <c r="L1640" t="s">
        <v>6462</v>
      </c>
      <c r="M1640">
        <v>2</v>
      </c>
      <c r="N1640">
        <v>4</v>
      </c>
      <c r="O1640">
        <v>1</v>
      </c>
      <c r="P1640">
        <v>1</v>
      </c>
      <c r="Q1640">
        <v>1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1</v>
      </c>
      <c r="X1640"/>
      <c r="Y1640">
        <v>6.0652200000000001</v>
      </c>
      <c r="Z1640">
        <v>6.8418299999999999</v>
      </c>
      <c r="AA1640" t="s">
        <v>115</v>
      </c>
      <c r="AB1640" t="s">
        <v>122</v>
      </c>
      <c r="AC1640" t="s">
        <v>123</v>
      </c>
      <c r="AD1640" t="s">
        <v>117</v>
      </c>
      <c r="AE1640" t="s">
        <v>6463</v>
      </c>
      <c r="AF1640" s="42">
        <v>44832.375</v>
      </c>
    </row>
    <row r="1641" spans="1:32" s="10" customFormat="1">
      <c r="A1641">
        <v>1414</v>
      </c>
      <c r="B1641">
        <v>11</v>
      </c>
      <c r="C1641" t="s">
        <v>6450</v>
      </c>
      <c r="D1641" t="s">
        <v>6464</v>
      </c>
      <c r="E1641">
        <v>11</v>
      </c>
      <c r="F1641">
        <v>70025631</v>
      </c>
      <c r="G1641" t="s">
        <v>6465</v>
      </c>
      <c r="H1641">
        <v>101102004</v>
      </c>
      <c r="I1641" t="s">
        <v>6466</v>
      </c>
      <c r="J1641"/>
      <c r="K1641" s="39"/>
      <c r="L1641" t="s">
        <v>6467</v>
      </c>
      <c r="M1641">
        <v>1</v>
      </c>
      <c r="N1641">
        <v>1</v>
      </c>
      <c r="O1641">
        <v>1</v>
      </c>
      <c r="P1641">
        <v>1</v>
      </c>
      <c r="Q1641">
        <v>1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1</v>
      </c>
      <c r="X1641"/>
      <c r="Y1641">
        <v>6.0261399999999998</v>
      </c>
      <c r="Z1641">
        <v>6.9149700000000003</v>
      </c>
      <c r="AA1641" t="s">
        <v>115</v>
      </c>
      <c r="AB1641" t="s">
        <v>122</v>
      </c>
      <c r="AC1641" t="s">
        <v>123</v>
      </c>
      <c r="AD1641" t="s">
        <v>117</v>
      </c>
      <c r="AE1641" t="s">
        <v>6468</v>
      </c>
      <c r="AF1641" s="42">
        <v>44832.375</v>
      </c>
    </row>
    <row r="1642" spans="1:32" s="10" customFormat="1">
      <c r="A1642">
        <v>1415</v>
      </c>
      <c r="B1642">
        <v>11</v>
      </c>
      <c r="C1642" t="s">
        <v>6450</v>
      </c>
      <c r="D1642" t="s">
        <v>6469</v>
      </c>
      <c r="E1642">
        <v>11</v>
      </c>
      <c r="F1642">
        <v>19872866</v>
      </c>
      <c r="G1642" t="s">
        <v>6470</v>
      </c>
      <c r="H1642">
        <v>101102005</v>
      </c>
      <c r="I1642" t="s">
        <v>6471</v>
      </c>
      <c r="J1642"/>
      <c r="K1642" s="39"/>
      <c r="L1642" t="s">
        <v>6472</v>
      </c>
      <c r="M1642">
        <v>2</v>
      </c>
      <c r="N1642">
        <v>2</v>
      </c>
      <c r="O1642">
        <v>1</v>
      </c>
      <c r="P1642">
        <v>1</v>
      </c>
      <c r="Q1642">
        <v>1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1</v>
      </c>
      <c r="X1642"/>
      <c r="Y1642">
        <v>6.0421524</v>
      </c>
      <c r="Z1642">
        <v>6.9428590000000003</v>
      </c>
      <c r="AA1642" t="s">
        <v>115</v>
      </c>
      <c r="AB1642" t="s">
        <v>122</v>
      </c>
      <c r="AC1642" t="s">
        <v>123</v>
      </c>
      <c r="AD1642" t="s">
        <v>6473</v>
      </c>
      <c r="AE1642" t="s">
        <v>6474</v>
      </c>
      <c r="AF1642" s="42">
        <v>44832.375</v>
      </c>
    </row>
    <row r="1643" spans="1:32" s="10" customFormat="1">
      <c r="A1643">
        <v>1416</v>
      </c>
      <c r="B1643">
        <v>11</v>
      </c>
      <c r="C1643" t="s">
        <v>6450</v>
      </c>
      <c r="D1643" t="s">
        <v>6475</v>
      </c>
      <c r="E1643">
        <v>11</v>
      </c>
      <c r="F1643">
        <v>75692107</v>
      </c>
      <c r="G1643" t="s">
        <v>6476</v>
      </c>
      <c r="H1643">
        <v>101102006</v>
      </c>
      <c r="I1643" t="s">
        <v>6477</v>
      </c>
      <c r="J1643"/>
      <c r="K1643" s="39"/>
      <c r="L1643" t="s">
        <v>280</v>
      </c>
      <c r="M1643">
        <v>2</v>
      </c>
      <c r="N1643">
        <v>2</v>
      </c>
      <c r="O1643">
        <v>1</v>
      </c>
      <c r="P1643">
        <v>1</v>
      </c>
      <c r="Q1643">
        <v>1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1</v>
      </c>
      <c r="X1643"/>
      <c r="Y1643">
        <v>6.0518466999999996</v>
      </c>
      <c r="Z1643">
        <v>6.9505132999999999</v>
      </c>
      <c r="AA1643" t="s">
        <v>115</v>
      </c>
      <c r="AB1643" t="s">
        <v>116</v>
      </c>
      <c r="AC1643" t="s">
        <v>116</v>
      </c>
      <c r="AD1643" t="s">
        <v>117</v>
      </c>
      <c r="AE1643" t="s">
        <v>6478</v>
      </c>
      <c r="AF1643" s="42">
        <v>44832.375</v>
      </c>
    </row>
    <row r="1644" spans="1:32" s="10" customFormat="1">
      <c r="A1644">
        <v>1417</v>
      </c>
      <c r="B1644">
        <v>11</v>
      </c>
      <c r="C1644" t="s">
        <v>6450</v>
      </c>
      <c r="D1644" t="s">
        <v>6479</v>
      </c>
      <c r="E1644">
        <v>11</v>
      </c>
      <c r="F1644">
        <v>67203644</v>
      </c>
      <c r="G1644" t="s">
        <v>6480</v>
      </c>
      <c r="H1644">
        <v>101102007</v>
      </c>
      <c r="I1644" t="s">
        <v>6481</v>
      </c>
      <c r="J1644"/>
      <c r="K1644" s="39"/>
      <c r="L1644" t="s">
        <v>280</v>
      </c>
      <c r="M1644">
        <v>2</v>
      </c>
      <c r="N1644">
        <v>4</v>
      </c>
      <c r="O1644">
        <v>1</v>
      </c>
      <c r="P1644">
        <v>1</v>
      </c>
      <c r="Q1644">
        <v>1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1</v>
      </c>
      <c r="X1644"/>
      <c r="Y1644">
        <v>6.0348753999999998</v>
      </c>
      <c r="Z1644">
        <v>6.9505132999999999</v>
      </c>
      <c r="AA1644" t="s">
        <v>115</v>
      </c>
      <c r="AB1644" t="s">
        <v>122</v>
      </c>
      <c r="AC1644" t="s">
        <v>123</v>
      </c>
      <c r="AD1644" t="s">
        <v>117</v>
      </c>
      <c r="AE1644" t="s">
        <v>6482</v>
      </c>
      <c r="AF1644" s="42">
        <v>44832.375</v>
      </c>
    </row>
    <row r="1645" spans="1:32" s="10" customFormat="1">
      <c r="A1645">
        <v>1418</v>
      </c>
      <c r="B1645">
        <v>11</v>
      </c>
      <c r="C1645" t="s">
        <v>6450</v>
      </c>
      <c r="D1645" t="s">
        <v>6469</v>
      </c>
      <c r="E1645">
        <v>11</v>
      </c>
      <c r="F1645">
        <v>24650974</v>
      </c>
      <c r="G1645" t="s">
        <v>6483</v>
      </c>
      <c r="H1645">
        <v>101102008</v>
      </c>
      <c r="I1645" t="s">
        <v>6484</v>
      </c>
      <c r="J1645"/>
      <c r="K1645" s="39"/>
      <c r="L1645" t="s">
        <v>280</v>
      </c>
      <c r="M1645">
        <v>2</v>
      </c>
      <c r="N1645">
        <v>2</v>
      </c>
      <c r="O1645">
        <v>1</v>
      </c>
      <c r="P1645">
        <v>1</v>
      </c>
      <c r="Q1645">
        <v>1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1</v>
      </c>
      <c r="X1645"/>
      <c r="Y1645">
        <v>6.0427784999999998</v>
      </c>
      <c r="Z1645">
        <v>6.9513232</v>
      </c>
      <c r="AA1645" t="s">
        <v>115</v>
      </c>
      <c r="AB1645" t="s">
        <v>122</v>
      </c>
      <c r="AC1645" t="s">
        <v>123</v>
      </c>
      <c r="AD1645" t="s">
        <v>117</v>
      </c>
      <c r="AE1645" t="s">
        <v>6485</v>
      </c>
      <c r="AF1645" s="42">
        <v>44832.375</v>
      </c>
    </row>
    <row r="1646" spans="1:32" s="10" customFormat="1">
      <c r="A1646">
        <v>1419</v>
      </c>
      <c r="B1646">
        <v>11</v>
      </c>
      <c r="C1646" t="s">
        <v>6450</v>
      </c>
      <c r="D1646" t="s">
        <v>6469</v>
      </c>
      <c r="E1646">
        <v>11</v>
      </c>
      <c r="F1646">
        <v>45969806</v>
      </c>
      <c r="G1646" t="s">
        <v>6486</v>
      </c>
      <c r="H1646">
        <v>101102009</v>
      </c>
      <c r="I1646" t="s">
        <v>6487</v>
      </c>
      <c r="J1646"/>
      <c r="K1646" s="39"/>
      <c r="L1646" t="s">
        <v>280</v>
      </c>
      <c r="M1646">
        <v>2</v>
      </c>
      <c r="N1646">
        <v>2</v>
      </c>
      <c r="O1646">
        <v>1</v>
      </c>
      <c r="P1646">
        <v>1</v>
      </c>
      <c r="Q1646">
        <v>1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1</v>
      </c>
      <c r="X1646"/>
      <c r="Y1646">
        <v>6.0553102000000001</v>
      </c>
      <c r="Z1646">
        <v>6.9577777999999997</v>
      </c>
      <c r="AA1646" t="s">
        <v>115</v>
      </c>
      <c r="AB1646" t="s">
        <v>122</v>
      </c>
      <c r="AC1646" t="s">
        <v>123</v>
      </c>
      <c r="AD1646" t="s">
        <v>117</v>
      </c>
      <c r="AE1646" t="s">
        <v>6488</v>
      </c>
      <c r="AF1646" s="42">
        <v>44832.375</v>
      </c>
    </row>
    <row r="1647" spans="1:32" s="10" customFormat="1">
      <c r="A1647">
        <v>1420</v>
      </c>
      <c r="B1647">
        <v>11</v>
      </c>
      <c r="C1647" t="s">
        <v>6450</v>
      </c>
      <c r="D1647" t="s">
        <v>6489</v>
      </c>
      <c r="E1647">
        <v>11</v>
      </c>
      <c r="F1647"/>
      <c r="G1647"/>
      <c r="H1647">
        <v>101102010</v>
      </c>
      <c r="I1647" t="s">
        <v>6490</v>
      </c>
      <c r="J1647" s="40"/>
      <c r="K1647" s="39"/>
      <c r="L1647"/>
      <c r="M1647">
        <v>2</v>
      </c>
      <c r="N1647">
        <v>2</v>
      </c>
      <c r="O1647"/>
      <c r="P1647">
        <v>1</v>
      </c>
      <c r="Q1647">
        <v>1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1</v>
      </c>
      <c r="X1647"/>
      <c r="Y1647">
        <v>6.0790116999999997</v>
      </c>
      <c r="Z1647">
        <v>6.9761154999999997</v>
      </c>
      <c r="AA1647" t="s">
        <v>115</v>
      </c>
      <c r="AB1647"/>
      <c r="AC1647"/>
      <c r="AD1647"/>
      <c r="AE1647"/>
      <c r="AF1647" s="42">
        <v>44832.375</v>
      </c>
    </row>
    <row r="1648" spans="1:32" s="10" customFormat="1">
      <c r="A1648">
        <v>1421</v>
      </c>
      <c r="B1648">
        <v>11</v>
      </c>
      <c r="C1648" t="s">
        <v>6491</v>
      </c>
      <c r="D1648" t="s">
        <v>6492</v>
      </c>
      <c r="E1648">
        <v>11</v>
      </c>
      <c r="F1648"/>
      <c r="G1648"/>
      <c r="H1648">
        <v>101103001</v>
      </c>
      <c r="I1648" t="s">
        <v>6493</v>
      </c>
      <c r="J1648" s="40"/>
      <c r="K1648" s="39"/>
      <c r="L1648"/>
      <c r="M1648">
        <v>2</v>
      </c>
      <c r="N1648">
        <v>4</v>
      </c>
      <c r="O1648"/>
      <c r="P1648">
        <v>1</v>
      </c>
      <c r="Q1648">
        <v>1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1</v>
      </c>
      <c r="X1648"/>
      <c r="Y1648">
        <v>6.0105192000000001</v>
      </c>
      <c r="Z1648">
        <v>6.9103455</v>
      </c>
      <c r="AA1648" t="s">
        <v>115</v>
      </c>
      <c r="AB1648"/>
      <c r="AC1648"/>
      <c r="AD1648"/>
      <c r="AE1648"/>
      <c r="AF1648" s="42">
        <v>44832.375</v>
      </c>
    </row>
    <row r="1649" spans="1:32" s="10" customFormat="1">
      <c r="A1649">
        <v>1422</v>
      </c>
      <c r="B1649">
        <v>11</v>
      </c>
      <c r="C1649" t="s">
        <v>6491</v>
      </c>
      <c r="D1649" t="s">
        <v>6492</v>
      </c>
      <c r="E1649">
        <v>11</v>
      </c>
      <c r="F1649"/>
      <c r="G1649"/>
      <c r="H1649">
        <v>101103002</v>
      </c>
      <c r="I1649" t="s">
        <v>6494</v>
      </c>
      <c r="J1649" s="40"/>
      <c r="K1649" s="39"/>
      <c r="L1649"/>
      <c r="M1649">
        <v>2</v>
      </c>
      <c r="N1649">
        <v>2</v>
      </c>
      <c r="O1649"/>
      <c r="P1649">
        <v>1</v>
      </c>
      <c r="Q1649">
        <v>1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1</v>
      </c>
      <c r="X1649"/>
      <c r="Y1649">
        <v>6.0029788999999996</v>
      </c>
      <c r="Z1649">
        <v>6.9134444000000004</v>
      </c>
      <c r="AA1649" t="s">
        <v>115</v>
      </c>
      <c r="AB1649"/>
      <c r="AC1649"/>
      <c r="AD1649"/>
      <c r="AE1649"/>
      <c r="AF1649" s="42">
        <v>44832.375</v>
      </c>
    </row>
    <row r="1650" spans="1:32" s="10" customFormat="1">
      <c r="A1650">
        <v>1423</v>
      </c>
      <c r="B1650">
        <v>11</v>
      </c>
      <c r="C1650" t="s">
        <v>6491</v>
      </c>
      <c r="D1650" t="s">
        <v>6492</v>
      </c>
      <c r="E1650">
        <v>11</v>
      </c>
      <c r="F1650"/>
      <c r="G1650"/>
      <c r="H1650">
        <v>101103003</v>
      </c>
      <c r="I1650" t="s">
        <v>6495</v>
      </c>
      <c r="J1650" s="40"/>
      <c r="K1650" s="39"/>
      <c r="L1650"/>
      <c r="M1650">
        <v>2</v>
      </c>
      <c r="N1650">
        <v>4</v>
      </c>
      <c r="O1650"/>
      <c r="P1650">
        <v>1</v>
      </c>
      <c r="Q1650">
        <v>1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1</v>
      </c>
      <c r="X1650"/>
      <c r="Y1650">
        <v>6.0045669999999998</v>
      </c>
      <c r="Z1650">
        <v>6.9315280000000001</v>
      </c>
      <c r="AA1650" t="s">
        <v>115</v>
      </c>
      <c r="AB1650"/>
      <c r="AC1650"/>
      <c r="AD1650"/>
      <c r="AE1650"/>
      <c r="AF1650" s="42">
        <v>44832.375</v>
      </c>
    </row>
    <row r="1651" spans="1:32" s="10" customFormat="1">
      <c r="A1651">
        <v>1424</v>
      </c>
      <c r="B1651">
        <v>11</v>
      </c>
      <c r="C1651" t="s">
        <v>6496</v>
      </c>
      <c r="D1651" t="s">
        <v>6497</v>
      </c>
      <c r="E1651">
        <v>11</v>
      </c>
      <c r="F1651">
        <v>38655425</v>
      </c>
      <c r="G1651" t="s">
        <v>6498</v>
      </c>
      <c r="H1651">
        <v>101104001</v>
      </c>
      <c r="I1651" t="s">
        <v>6499</v>
      </c>
      <c r="J1651"/>
      <c r="K1651" s="39"/>
      <c r="L1651" t="s">
        <v>140</v>
      </c>
      <c r="M1651">
        <v>2</v>
      </c>
      <c r="N1651">
        <v>2</v>
      </c>
      <c r="O1651">
        <v>1</v>
      </c>
      <c r="P1651">
        <v>1</v>
      </c>
      <c r="Q1651">
        <v>1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1</v>
      </c>
      <c r="X1651"/>
      <c r="Y1651">
        <v>6.0699266999999999</v>
      </c>
      <c r="Z1651">
        <v>6.7428483000000003</v>
      </c>
      <c r="AA1651" t="s">
        <v>115</v>
      </c>
      <c r="AB1651" t="s">
        <v>122</v>
      </c>
      <c r="AC1651" t="s">
        <v>123</v>
      </c>
      <c r="AD1651" t="s">
        <v>117</v>
      </c>
      <c r="AE1651" t="s">
        <v>6500</v>
      </c>
      <c r="AF1651" s="42">
        <v>44832.375</v>
      </c>
    </row>
    <row r="1652" spans="1:32" s="10" customFormat="1">
      <c r="A1652">
        <v>1425</v>
      </c>
      <c r="B1652">
        <v>11</v>
      </c>
      <c r="C1652" t="s">
        <v>6496</v>
      </c>
      <c r="D1652" t="s">
        <v>6497</v>
      </c>
      <c r="E1652">
        <v>11</v>
      </c>
      <c r="F1652">
        <v>33224753</v>
      </c>
      <c r="G1652" t="s">
        <v>6501</v>
      </c>
      <c r="H1652">
        <v>101104002</v>
      </c>
      <c r="I1652" t="s">
        <v>6502</v>
      </c>
      <c r="J1652"/>
      <c r="K1652" s="39"/>
      <c r="L1652" t="s">
        <v>140</v>
      </c>
      <c r="M1652">
        <v>2</v>
      </c>
      <c r="N1652">
        <v>2</v>
      </c>
      <c r="O1652">
        <v>1</v>
      </c>
      <c r="P1652">
        <v>1</v>
      </c>
      <c r="Q1652">
        <v>1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1</v>
      </c>
      <c r="X1652"/>
      <c r="Y1652">
        <v>6.0961743999999998</v>
      </c>
      <c r="Z1652">
        <v>6.7577099</v>
      </c>
      <c r="AA1652" t="s">
        <v>115</v>
      </c>
      <c r="AB1652" t="s">
        <v>122</v>
      </c>
      <c r="AC1652" t="s">
        <v>123</v>
      </c>
      <c r="AD1652" t="s">
        <v>117</v>
      </c>
      <c r="AE1652" t="s">
        <v>6503</v>
      </c>
      <c r="AF1652" s="42">
        <v>44832.375</v>
      </c>
    </row>
    <row r="1653" spans="1:32" s="10" customFormat="1">
      <c r="A1653">
        <v>1426</v>
      </c>
      <c r="B1653">
        <v>11</v>
      </c>
      <c r="C1653" t="s">
        <v>6496</v>
      </c>
      <c r="D1653" t="s">
        <v>6497</v>
      </c>
      <c r="E1653">
        <v>11</v>
      </c>
      <c r="F1653">
        <v>34552173</v>
      </c>
      <c r="G1653" t="s">
        <v>6504</v>
      </c>
      <c r="H1653">
        <v>101104003</v>
      </c>
      <c r="I1653" t="s">
        <v>6505</v>
      </c>
      <c r="J1653"/>
      <c r="K1653" s="39"/>
      <c r="L1653" t="s">
        <v>140</v>
      </c>
      <c r="M1653">
        <v>2</v>
      </c>
      <c r="N1653">
        <v>2</v>
      </c>
      <c r="O1653">
        <v>1</v>
      </c>
      <c r="P1653">
        <v>1</v>
      </c>
      <c r="Q1653">
        <v>1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1</v>
      </c>
      <c r="X1653"/>
      <c r="Y1653">
        <v>6.1039139000000002</v>
      </c>
      <c r="Z1653">
        <v>6.7599771999999998</v>
      </c>
      <c r="AA1653" t="s">
        <v>115</v>
      </c>
      <c r="AB1653" t="s">
        <v>122</v>
      </c>
      <c r="AC1653" t="s">
        <v>123</v>
      </c>
      <c r="AD1653" t="s">
        <v>117</v>
      </c>
      <c r="AE1653" t="s">
        <v>6506</v>
      </c>
      <c r="AF1653" s="42">
        <v>44832.375</v>
      </c>
    </row>
    <row r="1654" spans="1:32" s="10" customFormat="1">
      <c r="A1654">
        <v>1427</v>
      </c>
      <c r="B1654">
        <v>11</v>
      </c>
      <c r="C1654" t="s">
        <v>6496</v>
      </c>
      <c r="D1654" t="s">
        <v>6497</v>
      </c>
      <c r="E1654">
        <v>11</v>
      </c>
      <c r="F1654">
        <v>56222139</v>
      </c>
      <c r="G1654" t="s">
        <v>6507</v>
      </c>
      <c r="H1654">
        <v>101104004</v>
      </c>
      <c r="I1654" t="s">
        <v>6508</v>
      </c>
      <c r="J1654"/>
      <c r="K1654" s="39"/>
      <c r="L1654" t="s">
        <v>140</v>
      </c>
      <c r="M1654">
        <v>2</v>
      </c>
      <c r="N1654">
        <v>2</v>
      </c>
      <c r="O1654">
        <v>1</v>
      </c>
      <c r="P1654">
        <v>1</v>
      </c>
      <c r="Q1654">
        <v>1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1</v>
      </c>
      <c r="X1654"/>
      <c r="Y1654">
        <v>6.1095382999999996</v>
      </c>
      <c r="Z1654">
        <v>6.7609532999999997</v>
      </c>
      <c r="AA1654" t="s">
        <v>115</v>
      </c>
      <c r="AB1654" t="s">
        <v>122</v>
      </c>
      <c r="AC1654" t="s">
        <v>123</v>
      </c>
      <c r="AD1654" t="s">
        <v>117</v>
      </c>
      <c r="AE1654" t="s">
        <v>6509</v>
      </c>
      <c r="AF1654" s="42">
        <v>44832.375</v>
      </c>
    </row>
    <row r="1655" spans="1:32" s="10" customFormat="1">
      <c r="A1655">
        <v>1428</v>
      </c>
      <c r="B1655">
        <v>11</v>
      </c>
      <c r="C1655" t="s">
        <v>6496</v>
      </c>
      <c r="D1655" t="s">
        <v>6497</v>
      </c>
      <c r="E1655">
        <v>11</v>
      </c>
      <c r="F1655">
        <v>54499994</v>
      </c>
      <c r="G1655" t="s">
        <v>6510</v>
      </c>
      <c r="H1655">
        <v>101104005</v>
      </c>
      <c r="I1655" t="s">
        <v>6511</v>
      </c>
      <c r="J1655"/>
      <c r="K1655" s="39"/>
      <c r="L1655" t="s">
        <v>140</v>
      </c>
      <c r="M1655">
        <v>2</v>
      </c>
      <c r="N1655">
        <v>4</v>
      </c>
      <c r="O1655">
        <v>1</v>
      </c>
      <c r="P1655">
        <v>1</v>
      </c>
      <c r="Q1655">
        <v>1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1</v>
      </c>
      <c r="X1655"/>
      <c r="Y1655">
        <v>6.1119640999999998</v>
      </c>
      <c r="Z1655">
        <v>6.7627278999999998</v>
      </c>
      <c r="AA1655" t="s">
        <v>115</v>
      </c>
      <c r="AB1655" t="s">
        <v>122</v>
      </c>
      <c r="AC1655" t="s">
        <v>123</v>
      </c>
      <c r="AD1655" t="s">
        <v>117</v>
      </c>
      <c r="AE1655" t="s">
        <v>6512</v>
      </c>
      <c r="AF1655" s="42">
        <v>44832.375</v>
      </c>
    </row>
    <row r="1656" spans="1:32" s="10" customFormat="1">
      <c r="A1656">
        <v>1429</v>
      </c>
      <c r="B1656">
        <v>11</v>
      </c>
      <c r="C1656" t="s">
        <v>6496</v>
      </c>
      <c r="D1656" t="s">
        <v>6513</v>
      </c>
      <c r="E1656">
        <v>11</v>
      </c>
      <c r="F1656">
        <v>56743904</v>
      </c>
      <c r="G1656" t="s">
        <v>6514</v>
      </c>
      <c r="H1656">
        <v>101104006</v>
      </c>
      <c r="I1656" t="s">
        <v>6515</v>
      </c>
      <c r="J1656"/>
      <c r="K1656" s="39"/>
      <c r="L1656" t="s">
        <v>140</v>
      </c>
      <c r="M1656">
        <v>2</v>
      </c>
      <c r="N1656">
        <v>2</v>
      </c>
      <c r="O1656">
        <v>1</v>
      </c>
      <c r="P1656">
        <v>1</v>
      </c>
      <c r="Q1656">
        <v>1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1</v>
      </c>
      <c r="X1656"/>
      <c r="Y1656">
        <v>6.1205283000000001</v>
      </c>
      <c r="Z1656">
        <v>6.7657410000000002</v>
      </c>
      <c r="AA1656" t="s">
        <v>115</v>
      </c>
      <c r="AB1656" t="s">
        <v>122</v>
      </c>
      <c r="AC1656" t="s">
        <v>123</v>
      </c>
      <c r="AD1656" t="s">
        <v>117</v>
      </c>
      <c r="AE1656" t="s">
        <v>6516</v>
      </c>
      <c r="AF1656" s="42">
        <v>44832.375</v>
      </c>
    </row>
    <row r="1657" spans="1:32" s="10" customFormat="1">
      <c r="A1657">
        <v>1430</v>
      </c>
      <c r="B1657">
        <v>11</v>
      </c>
      <c r="C1657" t="s">
        <v>6496</v>
      </c>
      <c r="D1657" t="s">
        <v>6497</v>
      </c>
      <c r="E1657">
        <v>11</v>
      </c>
      <c r="F1657">
        <v>15559605</v>
      </c>
      <c r="G1657" t="s">
        <v>6517</v>
      </c>
      <c r="H1657">
        <v>101104007</v>
      </c>
      <c r="I1657" t="s">
        <v>6518</v>
      </c>
      <c r="J1657"/>
      <c r="K1657" s="39"/>
      <c r="L1657" t="s">
        <v>140</v>
      </c>
      <c r="M1657">
        <v>2</v>
      </c>
      <c r="N1657">
        <v>4</v>
      </c>
      <c r="O1657">
        <v>1</v>
      </c>
      <c r="P1657">
        <v>1</v>
      </c>
      <c r="Q1657">
        <v>1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1</v>
      </c>
      <c r="X1657"/>
      <c r="Y1657">
        <v>6.1114699999999997</v>
      </c>
      <c r="Z1657">
        <v>6.77149</v>
      </c>
      <c r="AA1657" t="s">
        <v>115</v>
      </c>
      <c r="AB1657" t="s">
        <v>122</v>
      </c>
      <c r="AC1657" t="s">
        <v>123</v>
      </c>
      <c r="AD1657" t="s">
        <v>6519</v>
      </c>
      <c r="AE1657" t="s">
        <v>6520</v>
      </c>
      <c r="AF1657" s="42">
        <v>44832.375</v>
      </c>
    </row>
    <row r="1658" spans="1:32" s="10" customFormat="1">
      <c r="A1658">
        <v>1431</v>
      </c>
      <c r="B1658">
        <v>11</v>
      </c>
      <c r="C1658" t="s">
        <v>6496</v>
      </c>
      <c r="D1658" t="s">
        <v>6513</v>
      </c>
      <c r="E1658">
        <v>11</v>
      </c>
      <c r="F1658">
        <v>80627689</v>
      </c>
      <c r="G1658" t="s">
        <v>6521</v>
      </c>
      <c r="H1658">
        <v>101104008</v>
      </c>
      <c r="I1658" t="s">
        <v>6522</v>
      </c>
      <c r="J1658"/>
      <c r="K1658" s="39"/>
      <c r="L1658" t="s">
        <v>140</v>
      </c>
      <c r="M1658">
        <v>2</v>
      </c>
      <c r="N1658">
        <v>2</v>
      </c>
      <c r="O1658">
        <v>1</v>
      </c>
      <c r="P1658">
        <v>1</v>
      </c>
      <c r="Q1658">
        <v>1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1</v>
      </c>
      <c r="X1658"/>
      <c r="Y1658">
        <v>6.1174058999999996</v>
      </c>
      <c r="Z1658">
        <v>6.7746570000000004</v>
      </c>
      <c r="AA1658" t="s">
        <v>115</v>
      </c>
      <c r="AB1658" t="s">
        <v>122</v>
      </c>
      <c r="AC1658" t="s">
        <v>123</v>
      </c>
      <c r="AD1658" t="s">
        <v>117</v>
      </c>
      <c r="AE1658" t="s">
        <v>6523</v>
      </c>
      <c r="AF1658" s="42">
        <v>44832.375</v>
      </c>
    </row>
    <row r="1659" spans="1:32" s="10" customFormat="1">
      <c r="A1659">
        <v>1432</v>
      </c>
      <c r="B1659">
        <v>11</v>
      </c>
      <c r="C1659" t="s">
        <v>6496</v>
      </c>
      <c r="D1659" t="s">
        <v>6513</v>
      </c>
      <c r="E1659">
        <v>11</v>
      </c>
      <c r="F1659">
        <v>45697958</v>
      </c>
      <c r="G1659" t="s">
        <v>6524</v>
      </c>
      <c r="H1659">
        <v>101104009</v>
      </c>
      <c r="I1659" t="s">
        <v>6525</v>
      </c>
      <c r="J1659"/>
      <c r="K1659" s="39"/>
      <c r="L1659" t="s">
        <v>140</v>
      </c>
      <c r="M1659">
        <v>2</v>
      </c>
      <c r="N1659">
        <v>2</v>
      </c>
      <c r="O1659">
        <v>1</v>
      </c>
      <c r="P1659">
        <v>1</v>
      </c>
      <c r="Q1659">
        <v>1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1</v>
      </c>
      <c r="X1659"/>
      <c r="Y1659">
        <v>6.1265632999999999</v>
      </c>
      <c r="Z1659">
        <v>6.7828089</v>
      </c>
      <c r="AA1659" t="s">
        <v>115</v>
      </c>
      <c r="AB1659" t="s">
        <v>122</v>
      </c>
      <c r="AC1659" t="s">
        <v>123</v>
      </c>
      <c r="AD1659" t="s">
        <v>117</v>
      </c>
      <c r="AE1659" t="s">
        <v>6526</v>
      </c>
      <c r="AF1659" s="42">
        <v>44832.375</v>
      </c>
    </row>
    <row r="1660" spans="1:32" s="10" customFormat="1">
      <c r="A1660">
        <v>1433</v>
      </c>
      <c r="B1660">
        <v>11</v>
      </c>
      <c r="C1660" t="s">
        <v>6496</v>
      </c>
      <c r="D1660" t="s">
        <v>6527</v>
      </c>
      <c r="E1660">
        <v>11</v>
      </c>
      <c r="F1660">
        <v>36474183</v>
      </c>
      <c r="G1660" t="s">
        <v>6528</v>
      </c>
      <c r="H1660">
        <v>101104010</v>
      </c>
      <c r="I1660" t="s">
        <v>6529</v>
      </c>
      <c r="J1660"/>
      <c r="K1660" s="39"/>
      <c r="L1660" t="s">
        <v>140</v>
      </c>
      <c r="M1660">
        <v>2</v>
      </c>
      <c r="N1660">
        <v>2</v>
      </c>
      <c r="O1660">
        <v>1</v>
      </c>
      <c r="P1660">
        <v>1</v>
      </c>
      <c r="Q1660">
        <v>1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1</v>
      </c>
      <c r="X1660"/>
      <c r="Y1660">
        <v>6.1134516999999997</v>
      </c>
      <c r="Z1660">
        <v>6.7866767000000001</v>
      </c>
      <c r="AA1660" t="s">
        <v>115</v>
      </c>
      <c r="AB1660" t="s">
        <v>122</v>
      </c>
      <c r="AC1660" t="s">
        <v>123</v>
      </c>
      <c r="AD1660" t="s">
        <v>117</v>
      </c>
      <c r="AE1660" t="s">
        <v>6530</v>
      </c>
      <c r="AF1660" s="42">
        <v>44832.375</v>
      </c>
    </row>
    <row r="1661" spans="1:32" s="10" customFormat="1">
      <c r="A1661">
        <v>1434</v>
      </c>
      <c r="B1661">
        <v>11</v>
      </c>
      <c r="C1661" t="s">
        <v>6496</v>
      </c>
      <c r="D1661" t="s">
        <v>6531</v>
      </c>
      <c r="E1661">
        <v>11</v>
      </c>
      <c r="F1661">
        <v>54929002</v>
      </c>
      <c r="G1661" t="s">
        <v>6532</v>
      </c>
      <c r="H1661">
        <v>101104011</v>
      </c>
      <c r="I1661" t="s">
        <v>6533</v>
      </c>
      <c r="J1661"/>
      <c r="K1661" s="39"/>
      <c r="L1661" t="s">
        <v>140</v>
      </c>
      <c r="M1661">
        <v>2</v>
      </c>
      <c r="N1661">
        <v>2</v>
      </c>
      <c r="O1661">
        <v>1</v>
      </c>
      <c r="P1661">
        <v>1</v>
      </c>
      <c r="Q1661">
        <v>1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1</v>
      </c>
      <c r="X1661"/>
      <c r="Y1661">
        <v>6.1202956999999998</v>
      </c>
      <c r="Z1661">
        <v>6.7881245000000003</v>
      </c>
      <c r="AA1661" t="s">
        <v>115</v>
      </c>
      <c r="AB1661" t="s">
        <v>122</v>
      </c>
      <c r="AC1661" t="s">
        <v>123</v>
      </c>
      <c r="AD1661" t="s">
        <v>117</v>
      </c>
      <c r="AE1661" t="s">
        <v>6534</v>
      </c>
      <c r="AF1661" s="42">
        <v>44832.375</v>
      </c>
    </row>
    <row r="1662" spans="1:32" s="10" customFormat="1">
      <c r="A1662">
        <v>1435</v>
      </c>
      <c r="B1662">
        <v>11</v>
      </c>
      <c r="C1662" t="s">
        <v>6496</v>
      </c>
      <c r="D1662" t="s">
        <v>6527</v>
      </c>
      <c r="E1662">
        <v>11</v>
      </c>
      <c r="F1662">
        <v>59894790</v>
      </c>
      <c r="G1662" t="s">
        <v>6521</v>
      </c>
      <c r="H1662">
        <v>101104012</v>
      </c>
      <c r="I1662" t="s">
        <v>3158</v>
      </c>
      <c r="J1662"/>
      <c r="K1662" s="39"/>
      <c r="L1662" t="s">
        <v>140</v>
      </c>
      <c r="M1662">
        <v>2</v>
      </c>
      <c r="N1662">
        <v>2</v>
      </c>
      <c r="O1662">
        <v>1</v>
      </c>
      <c r="P1662">
        <v>1</v>
      </c>
      <c r="Q1662">
        <v>1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1</v>
      </c>
      <c r="X1662"/>
      <c r="Y1662">
        <v>6.1137724999999996</v>
      </c>
      <c r="Z1662">
        <v>6.7904140999999996</v>
      </c>
      <c r="AA1662" t="s">
        <v>115</v>
      </c>
      <c r="AB1662" t="s">
        <v>122</v>
      </c>
      <c r="AC1662" t="s">
        <v>123</v>
      </c>
      <c r="AD1662" t="s">
        <v>117</v>
      </c>
      <c r="AE1662" t="s">
        <v>6535</v>
      </c>
      <c r="AF1662" s="42">
        <v>44832.375</v>
      </c>
    </row>
    <row r="1663" spans="1:32" s="10" customFormat="1">
      <c r="A1663">
        <v>1436</v>
      </c>
      <c r="B1663">
        <v>11</v>
      </c>
      <c r="C1663" t="s">
        <v>6496</v>
      </c>
      <c r="D1663" t="s">
        <v>6531</v>
      </c>
      <c r="E1663">
        <v>11</v>
      </c>
      <c r="F1663">
        <v>71109243</v>
      </c>
      <c r="G1663" t="s">
        <v>6536</v>
      </c>
      <c r="H1663">
        <v>101104013</v>
      </c>
      <c r="I1663" t="s">
        <v>6537</v>
      </c>
      <c r="J1663"/>
      <c r="K1663" s="39"/>
      <c r="L1663" t="s">
        <v>6164</v>
      </c>
      <c r="M1663">
        <v>2</v>
      </c>
      <c r="N1663">
        <v>2</v>
      </c>
      <c r="O1663">
        <v>1</v>
      </c>
      <c r="P1663">
        <v>1</v>
      </c>
      <c r="Q1663">
        <v>1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1</v>
      </c>
      <c r="X1663"/>
      <c r="Y1663">
        <v>6.1180627000000003</v>
      </c>
      <c r="Z1663">
        <v>6.7908654000000004</v>
      </c>
      <c r="AA1663" t="s">
        <v>115</v>
      </c>
      <c r="AB1663" t="s">
        <v>122</v>
      </c>
      <c r="AC1663" t="s">
        <v>123</v>
      </c>
      <c r="AD1663" t="s">
        <v>6538</v>
      </c>
      <c r="AE1663" t="s">
        <v>6539</v>
      </c>
      <c r="AF1663" s="42">
        <v>44832.375</v>
      </c>
    </row>
    <row r="1664" spans="1:32" s="10" customFormat="1">
      <c r="A1664">
        <v>1437</v>
      </c>
      <c r="B1664">
        <v>11</v>
      </c>
      <c r="C1664" t="s">
        <v>6496</v>
      </c>
      <c r="D1664" t="s">
        <v>6527</v>
      </c>
      <c r="E1664">
        <v>11</v>
      </c>
      <c r="F1664">
        <v>39223784</v>
      </c>
      <c r="G1664" t="s">
        <v>6540</v>
      </c>
      <c r="H1664">
        <v>101104014</v>
      </c>
      <c r="I1664" t="s">
        <v>6541</v>
      </c>
      <c r="J1664"/>
      <c r="K1664" s="39"/>
      <c r="L1664" t="s">
        <v>140</v>
      </c>
      <c r="M1664">
        <v>2</v>
      </c>
      <c r="N1664">
        <v>2</v>
      </c>
      <c r="O1664">
        <v>1</v>
      </c>
      <c r="P1664">
        <v>1</v>
      </c>
      <c r="Q1664">
        <v>1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1</v>
      </c>
      <c r="X1664"/>
      <c r="Y1664">
        <v>6.1068217999999996</v>
      </c>
      <c r="Z1664">
        <v>6.7910959000000002</v>
      </c>
      <c r="AA1664" t="s">
        <v>115</v>
      </c>
      <c r="AB1664" t="s">
        <v>122</v>
      </c>
      <c r="AC1664" t="s">
        <v>123</v>
      </c>
      <c r="AD1664" t="s">
        <v>117</v>
      </c>
      <c r="AE1664" t="s">
        <v>6542</v>
      </c>
      <c r="AF1664" s="42">
        <v>44832.375</v>
      </c>
    </row>
    <row r="1665" spans="1:32" s="10" customFormat="1">
      <c r="A1665">
        <v>1438</v>
      </c>
      <c r="B1665">
        <v>11</v>
      </c>
      <c r="C1665" t="s">
        <v>6496</v>
      </c>
      <c r="D1665" t="s">
        <v>6531</v>
      </c>
      <c r="E1665">
        <v>11</v>
      </c>
      <c r="F1665">
        <v>53548039</v>
      </c>
      <c r="G1665" t="s">
        <v>6543</v>
      </c>
      <c r="H1665">
        <v>101104015</v>
      </c>
      <c r="I1665" t="s">
        <v>6544</v>
      </c>
      <c r="J1665"/>
      <c r="K1665" s="39"/>
      <c r="L1665" t="s">
        <v>140</v>
      </c>
      <c r="M1665">
        <v>2</v>
      </c>
      <c r="N1665">
        <v>2</v>
      </c>
      <c r="O1665">
        <v>1</v>
      </c>
      <c r="P1665">
        <v>1</v>
      </c>
      <c r="Q1665">
        <v>1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1</v>
      </c>
      <c r="X1665"/>
      <c r="Y1665">
        <v>6.1179315000000001</v>
      </c>
      <c r="Z1665">
        <v>6.7916920999999997</v>
      </c>
      <c r="AA1665" t="s">
        <v>115</v>
      </c>
      <c r="AB1665" t="s">
        <v>122</v>
      </c>
      <c r="AC1665" t="s">
        <v>123</v>
      </c>
      <c r="AD1665" t="s">
        <v>117</v>
      </c>
      <c r="AE1665" t="s">
        <v>6545</v>
      </c>
      <c r="AF1665" s="42">
        <v>44832.375</v>
      </c>
    </row>
    <row r="1666" spans="1:32" s="10" customFormat="1">
      <c r="A1666">
        <v>1439</v>
      </c>
      <c r="B1666">
        <v>11</v>
      </c>
      <c r="C1666" t="s">
        <v>6496</v>
      </c>
      <c r="D1666" t="s">
        <v>6531</v>
      </c>
      <c r="E1666">
        <v>11</v>
      </c>
      <c r="F1666">
        <v>50494430</v>
      </c>
      <c r="G1666" t="s">
        <v>6546</v>
      </c>
      <c r="H1666">
        <v>101104016</v>
      </c>
      <c r="I1666" t="s">
        <v>6547</v>
      </c>
      <c r="J1666"/>
      <c r="K1666" s="39"/>
      <c r="L1666" t="s">
        <v>140</v>
      </c>
      <c r="M1666">
        <v>2</v>
      </c>
      <c r="N1666">
        <v>2</v>
      </c>
      <c r="O1666">
        <v>1</v>
      </c>
      <c r="P1666">
        <v>1</v>
      </c>
      <c r="Q1666">
        <v>1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1</v>
      </c>
      <c r="X1666"/>
      <c r="Y1666">
        <v>6.1179315000000001</v>
      </c>
      <c r="Z1666">
        <v>6.7917643099999996</v>
      </c>
      <c r="AA1666" t="s">
        <v>115</v>
      </c>
      <c r="AB1666" t="s">
        <v>122</v>
      </c>
      <c r="AC1666" t="s">
        <v>123</v>
      </c>
      <c r="AD1666" t="s">
        <v>6548</v>
      </c>
      <c r="AE1666" t="s">
        <v>6549</v>
      </c>
      <c r="AF1666" s="42">
        <v>44832.375</v>
      </c>
    </row>
    <row r="1667" spans="1:32" s="10" customFormat="1">
      <c r="A1667">
        <v>1440</v>
      </c>
      <c r="B1667">
        <v>11</v>
      </c>
      <c r="C1667" t="s">
        <v>6496</v>
      </c>
      <c r="D1667" t="s">
        <v>6531</v>
      </c>
      <c r="E1667">
        <v>11</v>
      </c>
      <c r="F1667">
        <v>82687708</v>
      </c>
      <c r="G1667" t="s">
        <v>6550</v>
      </c>
      <c r="H1667">
        <v>101104017</v>
      </c>
      <c r="I1667" t="s">
        <v>6551</v>
      </c>
      <c r="J1667"/>
      <c r="K1667" s="39"/>
      <c r="L1667" t="s">
        <v>140</v>
      </c>
      <c r="M1667">
        <v>2</v>
      </c>
      <c r="N1667">
        <v>2</v>
      </c>
      <c r="O1667">
        <v>1</v>
      </c>
      <c r="P1667">
        <v>1</v>
      </c>
      <c r="Q1667">
        <v>1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1</v>
      </c>
      <c r="X1667"/>
      <c r="Y1667">
        <v>6.1175144000000001</v>
      </c>
      <c r="Z1667">
        <v>6.7917709000000004</v>
      </c>
      <c r="AA1667" t="s">
        <v>115</v>
      </c>
      <c r="AB1667" t="s">
        <v>122</v>
      </c>
      <c r="AC1667" t="s">
        <v>123</v>
      </c>
      <c r="AD1667" t="s">
        <v>6552</v>
      </c>
      <c r="AE1667" t="s">
        <v>6553</v>
      </c>
      <c r="AF1667" s="42">
        <v>44832.375</v>
      </c>
    </row>
    <row r="1668" spans="1:32" s="10" customFormat="1">
      <c r="A1668">
        <v>1441</v>
      </c>
      <c r="B1668">
        <v>11</v>
      </c>
      <c r="C1668" t="s">
        <v>6496</v>
      </c>
      <c r="D1668" t="s">
        <v>6497</v>
      </c>
      <c r="E1668">
        <v>11</v>
      </c>
      <c r="F1668"/>
      <c r="G1668"/>
      <c r="H1668">
        <v>101104018</v>
      </c>
      <c r="I1668" t="s">
        <v>6554</v>
      </c>
      <c r="J1668" s="40"/>
      <c r="K1668" s="39"/>
      <c r="L1668"/>
      <c r="M1668">
        <v>2</v>
      </c>
      <c r="N1668">
        <v>2</v>
      </c>
      <c r="O1668"/>
      <c r="P1668">
        <v>1</v>
      </c>
      <c r="Q1668">
        <v>1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1</v>
      </c>
      <c r="X1668"/>
      <c r="Y1668">
        <v>6.1092433000000002</v>
      </c>
      <c r="Z1668">
        <v>6.7633067000000002</v>
      </c>
      <c r="AA1668" t="s">
        <v>115</v>
      </c>
      <c r="AB1668"/>
      <c r="AC1668"/>
      <c r="AD1668"/>
      <c r="AE1668"/>
      <c r="AF1668" s="42">
        <v>44832.375</v>
      </c>
    </row>
    <row r="1669" spans="1:32" s="10" customFormat="1">
      <c r="A1669">
        <v>1442</v>
      </c>
      <c r="B1669">
        <v>11</v>
      </c>
      <c r="C1669" t="s">
        <v>6496</v>
      </c>
      <c r="D1669" t="s">
        <v>6555</v>
      </c>
      <c r="E1669">
        <v>11</v>
      </c>
      <c r="F1669"/>
      <c r="G1669"/>
      <c r="H1669">
        <v>101104019</v>
      </c>
      <c r="I1669" t="s">
        <v>6556</v>
      </c>
      <c r="J1669" s="40"/>
      <c r="K1669" s="39"/>
      <c r="L1669"/>
      <c r="M1669">
        <v>2</v>
      </c>
      <c r="N1669">
        <v>2</v>
      </c>
      <c r="O1669"/>
      <c r="P1669">
        <v>1</v>
      </c>
      <c r="Q1669">
        <v>1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1</v>
      </c>
      <c r="X1669"/>
      <c r="Y1669">
        <v>6.1138493</v>
      </c>
      <c r="Z1669">
        <v>6.7895510000000003</v>
      </c>
      <c r="AA1669" t="s">
        <v>115</v>
      </c>
      <c r="AB1669"/>
      <c r="AC1669"/>
      <c r="AD1669"/>
      <c r="AE1669"/>
      <c r="AF1669" s="42">
        <v>44832.375</v>
      </c>
    </row>
    <row r="1670" spans="1:32" s="10" customFormat="1">
      <c r="A1670">
        <v>1443</v>
      </c>
      <c r="B1670">
        <v>11</v>
      </c>
      <c r="C1670" t="s">
        <v>6557</v>
      </c>
      <c r="D1670" t="s">
        <v>6558</v>
      </c>
      <c r="E1670">
        <v>11</v>
      </c>
      <c r="F1670"/>
      <c r="G1670"/>
      <c r="H1670">
        <v>101105001</v>
      </c>
      <c r="I1670" t="s">
        <v>6559</v>
      </c>
      <c r="J1670" s="40"/>
      <c r="K1670" s="39"/>
      <c r="L1670"/>
      <c r="M1670">
        <v>2</v>
      </c>
      <c r="N1670">
        <v>2</v>
      </c>
      <c r="O1670"/>
      <c r="P1670">
        <v>1</v>
      </c>
      <c r="Q1670">
        <v>1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1</v>
      </c>
      <c r="X1670"/>
      <c r="Y1670">
        <v>6.1487831999999996</v>
      </c>
      <c r="Z1670">
        <v>6.7980941000000001</v>
      </c>
      <c r="AA1670" t="s">
        <v>115</v>
      </c>
      <c r="AB1670"/>
      <c r="AC1670"/>
      <c r="AD1670"/>
      <c r="AE1670"/>
      <c r="AF1670" s="42">
        <v>44832.375</v>
      </c>
    </row>
    <row r="1671" spans="1:32" s="10" customFormat="1">
      <c r="A1671">
        <v>1444</v>
      </c>
      <c r="B1671">
        <v>11</v>
      </c>
      <c r="C1671" t="s">
        <v>6557</v>
      </c>
      <c r="D1671" t="s">
        <v>6560</v>
      </c>
      <c r="E1671">
        <v>11</v>
      </c>
      <c r="F1671">
        <v>27669238</v>
      </c>
      <c r="G1671" t="s">
        <v>6561</v>
      </c>
      <c r="H1671">
        <v>101105002</v>
      </c>
      <c r="I1671" t="s">
        <v>6562</v>
      </c>
      <c r="J1671"/>
      <c r="K1671" s="39"/>
      <c r="L1671" t="s">
        <v>6563</v>
      </c>
      <c r="M1671">
        <v>2</v>
      </c>
      <c r="N1671">
        <v>4</v>
      </c>
      <c r="O1671">
        <v>1</v>
      </c>
      <c r="P1671">
        <v>1</v>
      </c>
      <c r="Q1671">
        <v>1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1</v>
      </c>
      <c r="X1671"/>
      <c r="Y1671">
        <v>6.1599927000000001</v>
      </c>
      <c r="Z1671">
        <v>6.7750116</v>
      </c>
      <c r="AA1671" t="s">
        <v>115</v>
      </c>
      <c r="AB1671" t="s">
        <v>122</v>
      </c>
      <c r="AC1671" t="s">
        <v>123</v>
      </c>
      <c r="AD1671" t="s">
        <v>117</v>
      </c>
      <c r="AE1671" t="s">
        <v>6564</v>
      </c>
      <c r="AF1671" s="42">
        <v>44832.375</v>
      </c>
    </row>
    <row r="1672" spans="1:32" s="10" customFormat="1">
      <c r="A1672">
        <v>1445</v>
      </c>
      <c r="B1672">
        <v>11</v>
      </c>
      <c r="C1672" t="s">
        <v>6557</v>
      </c>
      <c r="D1672" t="s">
        <v>6560</v>
      </c>
      <c r="E1672">
        <v>11</v>
      </c>
      <c r="F1672">
        <v>64519088</v>
      </c>
      <c r="G1672" t="s">
        <v>6565</v>
      </c>
      <c r="H1672">
        <v>101105003</v>
      </c>
      <c r="I1672" t="s">
        <v>6566</v>
      </c>
      <c r="J1672"/>
      <c r="K1672" s="39"/>
      <c r="L1672" t="s">
        <v>6567</v>
      </c>
      <c r="M1672">
        <v>2</v>
      </c>
      <c r="N1672">
        <v>2</v>
      </c>
      <c r="O1672">
        <v>1</v>
      </c>
      <c r="P1672">
        <v>1</v>
      </c>
      <c r="Q1672">
        <v>1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1</v>
      </c>
      <c r="X1672"/>
      <c r="Y1672">
        <v>6.1566533000000003</v>
      </c>
      <c r="Z1672">
        <v>6.7784933000000001</v>
      </c>
      <c r="AA1672" t="s">
        <v>115</v>
      </c>
      <c r="AB1672" t="s">
        <v>122</v>
      </c>
      <c r="AC1672" t="s">
        <v>123</v>
      </c>
      <c r="AD1672" t="s">
        <v>117</v>
      </c>
      <c r="AE1672" t="s">
        <v>6568</v>
      </c>
      <c r="AF1672" s="42">
        <v>44832.375</v>
      </c>
    </row>
    <row r="1673" spans="1:32" s="10" customFormat="1">
      <c r="A1673">
        <v>1446</v>
      </c>
      <c r="B1673">
        <v>11</v>
      </c>
      <c r="C1673" t="s">
        <v>6557</v>
      </c>
      <c r="D1673" t="s">
        <v>6569</v>
      </c>
      <c r="E1673">
        <v>11</v>
      </c>
      <c r="F1673">
        <v>67893814</v>
      </c>
      <c r="G1673" t="s">
        <v>6570</v>
      </c>
      <c r="H1673">
        <v>101105004</v>
      </c>
      <c r="I1673" t="s">
        <v>6571</v>
      </c>
      <c r="J1673"/>
      <c r="K1673" s="39"/>
      <c r="L1673" t="s">
        <v>6572</v>
      </c>
      <c r="M1673">
        <v>2</v>
      </c>
      <c r="N1673">
        <v>2</v>
      </c>
      <c r="O1673">
        <v>1</v>
      </c>
      <c r="P1673">
        <v>1</v>
      </c>
      <c r="Q1673">
        <v>1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1</v>
      </c>
      <c r="X1673"/>
      <c r="Y1673">
        <v>6.1557352999999999</v>
      </c>
      <c r="Z1673">
        <v>6.7825499999999996</v>
      </c>
      <c r="AA1673" t="s">
        <v>115</v>
      </c>
      <c r="AB1673" t="s">
        <v>122</v>
      </c>
      <c r="AC1673" t="s">
        <v>123</v>
      </c>
      <c r="AD1673" t="s">
        <v>117</v>
      </c>
      <c r="AE1673" t="s">
        <v>6573</v>
      </c>
      <c r="AF1673" s="42">
        <v>44832.375</v>
      </c>
    </row>
    <row r="1674" spans="1:32" s="10" customFormat="1">
      <c r="A1674">
        <v>1447</v>
      </c>
      <c r="B1674">
        <v>11</v>
      </c>
      <c r="C1674" t="s">
        <v>6557</v>
      </c>
      <c r="D1674" t="s">
        <v>6569</v>
      </c>
      <c r="E1674">
        <v>11</v>
      </c>
      <c r="F1674">
        <v>61208935</v>
      </c>
      <c r="G1674" t="s">
        <v>6574</v>
      </c>
      <c r="H1674">
        <v>101105005</v>
      </c>
      <c r="I1674" t="s">
        <v>6575</v>
      </c>
      <c r="J1674"/>
      <c r="K1674" s="39"/>
      <c r="L1674" t="s">
        <v>6576</v>
      </c>
      <c r="M1674">
        <v>2</v>
      </c>
      <c r="N1674">
        <v>2</v>
      </c>
      <c r="O1674">
        <v>1</v>
      </c>
      <c r="P1674">
        <v>1</v>
      </c>
      <c r="Q1674">
        <v>1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1</v>
      </c>
      <c r="X1674"/>
      <c r="Y1674">
        <v>6.1519341000000001</v>
      </c>
      <c r="Z1674">
        <v>6.7833645999999996</v>
      </c>
      <c r="AA1674" t="s">
        <v>115</v>
      </c>
      <c r="AB1674" t="s">
        <v>122</v>
      </c>
      <c r="AC1674" t="s">
        <v>123</v>
      </c>
      <c r="AD1674" t="s">
        <v>6577</v>
      </c>
      <c r="AE1674" t="s">
        <v>6578</v>
      </c>
      <c r="AF1674" s="42">
        <v>44832.375</v>
      </c>
    </row>
    <row r="1675" spans="1:32" s="10" customFormat="1">
      <c r="A1675">
        <v>1448</v>
      </c>
      <c r="B1675">
        <v>11</v>
      </c>
      <c r="C1675" t="s">
        <v>6557</v>
      </c>
      <c r="D1675" t="s">
        <v>6569</v>
      </c>
      <c r="E1675">
        <v>11</v>
      </c>
      <c r="F1675">
        <v>77259861</v>
      </c>
      <c r="G1675" t="s">
        <v>6579</v>
      </c>
      <c r="H1675">
        <v>101105006</v>
      </c>
      <c r="I1675" t="s">
        <v>6580</v>
      </c>
      <c r="J1675"/>
      <c r="K1675" s="39"/>
      <c r="L1675" t="s">
        <v>6581</v>
      </c>
      <c r="M1675">
        <v>2</v>
      </c>
      <c r="N1675">
        <v>2</v>
      </c>
      <c r="O1675">
        <v>1</v>
      </c>
      <c r="P1675">
        <v>1</v>
      </c>
      <c r="Q1675">
        <v>1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1</v>
      </c>
      <c r="X1675"/>
      <c r="Y1675">
        <v>6.1562074000000004</v>
      </c>
      <c r="Z1675">
        <v>6.7865183</v>
      </c>
      <c r="AA1675" t="s">
        <v>115</v>
      </c>
      <c r="AB1675" t="s">
        <v>122</v>
      </c>
      <c r="AC1675" t="s">
        <v>123</v>
      </c>
      <c r="AD1675" t="s">
        <v>117</v>
      </c>
      <c r="AE1675" t="s">
        <v>6582</v>
      </c>
      <c r="AF1675" s="42">
        <v>44832.375</v>
      </c>
    </row>
    <row r="1676" spans="1:32" s="10" customFormat="1">
      <c r="A1676">
        <v>1449</v>
      </c>
      <c r="B1676">
        <v>11</v>
      </c>
      <c r="C1676" t="s">
        <v>6557</v>
      </c>
      <c r="D1676" t="s">
        <v>6569</v>
      </c>
      <c r="E1676">
        <v>11</v>
      </c>
      <c r="F1676">
        <v>71223810</v>
      </c>
      <c r="G1676" t="s">
        <v>6583</v>
      </c>
      <c r="H1676">
        <v>101105007</v>
      </c>
      <c r="I1676" t="s">
        <v>6584</v>
      </c>
      <c r="J1676"/>
      <c r="K1676" s="39"/>
      <c r="L1676" t="s">
        <v>6585</v>
      </c>
      <c r="M1676">
        <v>2</v>
      </c>
      <c r="N1676">
        <v>2</v>
      </c>
      <c r="O1676">
        <v>1</v>
      </c>
      <c r="P1676">
        <v>1</v>
      </c>
      <c r="Q1676">
        <v>1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1</v>
      </c>
      <c r="X1676"/>
      <c r="Y1676">
        <v>6.1531099999999999</v>
      </c>
      <c r="Z1676">
        <v>6.7877700000000001</v>
      </c>
      <c r="AA1676" t="s">
        <v>115</v>
      </c>
      <c r="AB1676" t="s">
        <v>122</v>
      </c>
      <c r="AC1676" t="s">
        <v>123</v>
      </c>
      <c r="AD1676" t="s">
        <v>6586</v>
      </c>
      <c r="AE1676" t="s">
        <v>6587</v>
      </c>
      <c r="AF1676" s="42">
        <v>44832.375</v>
      </c>
    </row>
    <row r="1677" spans="1:32" s="10" customFormat="1">
      <c r="A1677">
        <v>1450</v>
      </c>
      <c r="B1677">
        <v>11</v>
      </c>
      <c r="C1677" t="s">
        <v>6557</v>
      </c>
      <c r="D1677" t="s">
        <v>6588</v>
      </c>
      <c r="E1677">
        <v>11</v>
      </c>
      <c r="F1677">
        <v>70454165</v>
      </c>
      <c r="G1677" t="s">
        <v>6589</v>
      </c>
      <c r="H1677">
        <v>101105008</v>
      </c>
      <c r="I1677" t="s">
        <v>6590</v>
      </c>
      <c r="J1677"/>
      <c r="K1677" s="39"/>
      <c r="L1677" t="s">
        <v>6591</v>
      </c>
      <c r="M1677">
        <v>2</v>
      </c>
      <c r="N1677">
        <v>2</v>
      </c>
      <c r="O1677">
        <v>1</v>
      </c>
      <c r="P1677">
        <v>1</v>
      </c>
      <c r="Q1677">
        <v>1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1</v>
      </c>
      <c r="X1677"/>
      <c r="Y1677">
        <v>6.1535099999999998</v>
      </c>
      <c r="Z1677">
        <v>6.7906199999999997</v>
      </c>
      <c r="AA1677" t="s">
        <v>115</v>
      </c>
      <c r="AB1677" t="s">
        <v>122</v>
      </c>
      <c r="AC1677" t="s">
        <v>116</v>
      </c>
      <c r="AD1677" t="s">
        <v>117</v>
      </c>
      <c r="AE1677" t="s">
        <v>6592</v>
      </c>
      <c r="AF1677" s="42">
        <v>44832.375</v>
      </c>
    </row>
    <row r="1678" spans="1:32" s="10" customFormat="1">
      <c r="A1678">
        <v>1451</v>
      </c>
      <c r="B1678">
        <v>11</v>
      </c>
      <c r="C1678" t="s">
        <v>6557</v>
      </c>
      <c r="D1678" t="s">
        <v>6588</v>
      </c>
      <c r="E1678">
        <v>11</v>
      </c>
      <c r="F1678">
        <v>84519982</v>
      </c>
      <c r="G1678" t="s">
        <v>6593</v>
      </c>
      <c r="H1678">
        <v>101105009</v>
      </c>
      <c r="I1678" t="s">
        <v>6594</v>
      </c>
      <c r="J1678"/>
      <c r="K1678" s="39"/>
      <c r="L1678" t="s">
        <v>6595</v>
      </c>
      <c r="M1678">
        <v>1</v>
      </c>
      <c r="N1678">
        <v>1</v>
      </c>
      <c r="O1678">
        <v>1</v>
      </c>
      <c r="P1678">
        <v>1</v>
      </c>
      <c r="Q1678">
        <v>1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1</v>
      </c>
      <c r="X1678"/>
      <c r="Y1678">
        <v>6.1549050999999997</v>
      </c>
      <c r="Z1678">
        <v>6.7908381000000002</v>
      </c>
      <c r="AA1678" t="s">
        <v>115</v>
      </c>
      <c r="AB1678" t="s">
        <v>122</v>
      </c>
      <c r="AC1678" t="s">
        <v>123</v>
      </c>
      <c r="AD1678" t="s">
        <v>117</v>
      </c>
      <c r="AE1678" t="s">
        <v>6596</v>
      </c>
      <c r="AF1678" s="42">
        <v>44832.375</v>
      </c>
    </row>
    <row r="1679" spans="1:32" s="10" customFormat="1">
      <c r="A1679">
        <v>1452</v>
      </c>
      <c r="B1679">
        <v>11</v>
      </c>
      <c r="C1679" t="s">
        <v>6557</v>
      </c>
      <c r="D1679" t="s">
        <v>6597</v>
      </c>
      <c r="E1679">
        <v>11</v>
      </c>
      <c r="F1679">
        <v>81434249</v>
      </c>
      <c r="G1679" t="s">
        <v>6598</v>
      </c>
      <c r="H1679">
        <v>101105010</v>
      </c>
      <c r="I1679" t="s">
        <v>6599</v>
      </c>
      <c r="J1679"/>
      <c r="K1679" s="39"/>
      <c r="L1679" t="s">
        <v>6600</v>
      </c>
      <c r="M1679">
        <v>2</v>
      </c>
      <c r="N1679">
        <v>2</v>
      </c>
      <c r="O1679">
        <v>1</v>
      </c>
      <c r="P1679">
        <v>1</v>
      </c>
      <c r="Q1679">
        <v>1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1</v>
      </c>
      <c r="X1679"/>
      <c r="Y1679">
        <v>6.1455016000000002</v>
      </c>
      <c r="Z1679">
        <v>6.7919147000000004</v>
      </c>
      <c r="AA1679" t="s">
        <v>115</v>
      </c>
      <c r="AB1679" t="s">
        <v>122</v>
      </c>
      <c r="AC1679" t="s">
        <v>123</v>
      </c>
      <c r="AD1679" t="s">
        <v>6601</v>
      </c>
      <c r="AE1679" t="s">
        <v>6602</v>
      </c>
      <c r="AF1679" s="42">
        <v>44832.375</v>
      </c>
    </row>
    <row r="1680" spans="1:32" s="10" customFormat="1">
      <c r="A1680">
        <v>1453</v>
      </c>
      <c r="B1680">
        <v>11</v>
      </c>
      <c r="C1680" t="s">
        <v>6557</v>
      </c>
      <c r="D1680" t="s">
        <v>6588</v>
      </c>
      <c r="E1680">
        <v>11</v>
      </c>
      <c r="F1680">
        <v>27333676</v>
      </c>
      <c r="G1680" t="s">
        <v>6603</v>
      </c>
      <c r="H1680">
        <v>101105011</v>
      </c>
      <c r="I1680" t="s">
        <v>6604</v>
      </c>
      <c r="J1680"/>
      <c r="K1680" s="39"/>
      <c r="L1680" t="s">
        <v>6605</v>
      </c>
      <c r="M1680">
        <v>2</v>
      </c>
      <c r="N1680">
        <v>2</v>
      </c>
      <c r="O1680">
        <v>1</v>
      </c>
      <c r="P1680">
        <v>1</v>
      </c>
      <c r="Q1680">
        <v>1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1</v>
      </c>
      <c r="X1680"/>
      <c r="Y1680">
        <v>6.1539029000000003</v>
      </c>
      <c r="Z1680">
        <v>6.7926390999999997</v>
      </c>
      <c r="AA1680" t="s">
        <v>115</v>
      </c>
      <c r="AB1680" t="s">
        <v>122</v>
      </c>
      <c r="AC1680" t="s">
        <v>123</v>
      </c>
      <c r="AD1680" t="s">
        <v>6606</v>
      </c>
      <c r="AE1680" t="s">
        <v>6607</v>
      </c>
      <c r="AF1680" s="42">
        <v>44832.375</v>
      </c>
    </row>
    <row r="1681" spans="1:32" s="10" customFormat="1">
      <c r="A1681">
        <v>1454</v>
      </c>
      <c r="B1681">
        <v>11</v>
      </c>
      <c r="C1681" t="s">
        <v>6557</v>
      </c>
      <c r="D1681" t="s">
        <v>6597</v>
      </c>
      <c r="E1681">
        <v>11</v>
      </c>
      <c r="F1681">
        <v>83569345</v>
      </c>
      <c r="G1681" t="s">
        <v>6608</v>
      </c>
      <c r="H1681">
        <v>101105012</v>
      </c>
      <c r="I1681" t="s">
        <v>6609</v>
      </c>
      <c r="J1681"/>
      <c r="K1681" s="39"/>
      <c r="L1681" t="s">
        <v>6610</v>
      </c>
      <c r="M1681">
        <v>2</v>
      </c>
      <c r="N1681">
        <v>2</v>
      </c>
      <c r="O1681">
        <v>1</v>
      </c>
      <c r="P1681">
        <v>1</v>
      </c>
      <c r="Q1681">
        <v>1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1</v>
      </c>
      <c r="X1681"/>
      <c r="Y1681">
        <v>6.1353160000000004</v>
      </c>
      <c r="Z1681">
        <v>6.7954157999999998</v>
      </c>
      <c r="AA1681" t="s">
        <v>115</v>
      </c>
      <c r="AB1681" t="s">
        <v>122</v>
      </c>
      <c r="AC1681" t="s">
        <v>123</v>
      </c>
      <c r="AD1681" t="s">
        <v>117</v>
      </c>
      <c r="AE1681" t="s">
        <v>6611</v>
      </c>
      <c r="AF1681" s="42">
        <v>44832.375</v>
      </c>
    </row>
    <row r="1682" spans="1:32" s="10" customFormat="1">
      <c r="A1682">
        <v>1455</v>
      </c>
      <c r="B1682">
        <v>11</v>
      </c>
      <c r="C1682" t="s">
        <v>6557</v>
      </c>
      <c r="D1682" t="s">
        <v>6612</v>
      </c>
      <c r="E1682">
        <v>11</v>
      </c>
      <c r="F1682">
        <v>30084106</v>
      </c>
      <c r="G1682" t="s">
        <v>6613</v>
      </c>
      <c r="H1682">
        <v>101105013</v>
      </c>
      <c r="I1682" t="s">
        <v>6614</v>
      </c>
      <c r="J1682"/>
      <c r="K1682" s="39"/>
      <c r="L1682" t="s">
        <v>5891</v>
      </c>
      <c r="M1682">
        <v>2</v>
      </c>
      <c r="N1682">
        <v>2</v>
      </c>
      <c r="O1682">
        <v>1</v>
      </c>
      <c r="P1682">
        <v>1</v>
      </c>
      <c r="Q1682">
        <v>1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1</v>
      </c>
      <c r="X1682"/>
      <c r="Y1682">
        <v>6.1506954</v>
      </c>
      <c r="Z1682">
        <v>6.8031163000000001</v>
      </c>
      <c r="AA1682" t="s">
        <v>115</v>
      </c>
      <c r="AB1682" t="s">
        <v>122</v>
      </c>
      <c r="AC1682" t="s">
        <v>123</v>
      </c>
      <c r="AD1682" t="s">
        <v>6615</v>
      </c>
      <c r="AE1682" t="s">
        <v>6616</v>
      </c>
      <c r="AF1682" s="42">
        <v>44832.375</v>
      </c>
    </row>
    <row r="1683" spans="1:32" s="10" customFormat="1">
      <c r="A1683">
        <v>1456</v>
      </c>
      <c r="B1683">
        <v>11</v>
      </c>
      <c r="C1683" t="s">
        <v>6557</v>
      </c>
      <c r="D1683" t="s">
        <v>6617</v>
      </c>
      <c r="E1683">
        <v>11</v>
      </c>
      <c r="F1683">
        <v>39045483</v>
      </c>
      <c r="G1683" t="s">
        <v>6618</v>
      </c>
      <c r="H1683">
        <v>101105014</v>
      </c>
      <c r="I1683" t="s">
        <v>6619</v>
      </c>
      <c r="J1683"/>
      <c r="K1683" s="39"/>
      <c r="L1683" t="s">
        <v>6620</v>
      </c>
      <c r="M1683">
        <v>2</v>
      </c>
      <c r="N1683">
        <v>2</v>
      </c>
      <c r="O1683">
        <v>1</v>
      </c>
      <c r="P1683">
        <v>1</v>
      </c>
      <c r="Q1683">
        <v>1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1</v>
      </c>
      <c r="X1683"/>
      <c r="Y1683">
        <v>6.1401532000000003</v>
      </c>
      <c r="Z1683">
        <v>6.8034511000000002</v>
      </c>
      <c r="AA1683" t="s">
        <v>115</v>
      </c>
      <c r="AB1683" t="s">
        <v>122</v>
      </c>
      <c r="AC1683" t="s">
        <v>123</v>
      </c>
      <c r="AD1683" t="s">
        <v>117</v>
      </c>
      <c r="AE1683" t="s">
        <v>6621</v>
      </c>
      <c r="AF1683" s="42">
        <v>44832.375</v>
      </c>
    </row>
    <row r="1684" spans="1:32" s="10" customFormat="1">
      <c r="A1684">
        <v>1457</v>
      </c>
      <c r="B1684">
        <v>11</v>
      </c>
      <c r="C1684" t="s">
        <v>6557</v>
      </c>
      <c r="D1684" t="s">
        <v>6617</v>
      </c>
      <c r="E1684">
        <v>11</v>
      </c>
      <c r="F1684">
        <v>36440849</v>
      </c>
      <c r="G1684" t="s">
        <v>6622</v>
      </c>
      <c r="H1684">
        <v>101105015</v>
      </c>
      <c r="I1684" t="s">
        <v>6623</v>
      </c>
      <c r="J1684"/>
      <c r="K1684" s="39"/>
      <c r="L1684" t="s">
        <v>6624</v>
      </c>
      <c r="M1684">
        <v>2</v>
      </c>
      <c r="N1684">
        <v>2</v>
      </c>
      <c r="O1684">
        <v>1</v>
      </c>
      <c r="P1684">
        <v>1</v>
      </c>
      <c r="Q1684">
        <v>1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1</v>
      </c>
      <c r="X1684"/>
      <c r="Y1684">
        <v>6.1418968999999999</v>
      </c>
      <c r="Z1684">
        <v>6.8051874999999997</v>
      </c>
      <c r="AA1684" t="s">
        <v>115</v>
      </c>
      <c r="AB1684" t="s">
        <v>122</v>
      </c>
      <c r="AC1684" t="s">
        <v>123</v>
      </c>
      <c r="AD1684" t="s">
        <v>117</v>
      </c>
      <c r="AE1684" t="s">
        <v>6625</v>
      </c>
      <c r="AF1684" s="42">
        <v>44832.375</v>
      </c>
    </row>
    <row r="1685" spans="1:32" s="10" customFormat="1">
      <c r="A1685">
        <v>1458</v>
      </c>
      <c r="B1685">
        <v>11</v>
      </c>
      <c r="C1685" t="s">
        <v>6557</v>
      </c>
      <c r="D1685" t="s">
        <v>6626</v>
      </c>
      <c r="E1685">
        <v>11</v>
      </c>
      <c r="F1685">
        <v>82503403</v>
      </c>
      <c r="G1685" t="s">
        <v>6627</v>
      </c>
      <c r="H1685">
        <v>101105016</v>
      </c>
      <c r="I1685" t="s">
        <v>6628</v>
      </c>
      <c r="J1685"/>
      <c r="K1685" s="39"/>
      <c r="L1685" t="s">
        <v>6620</v>
      </c>
      <c r="M1685">
        <v>2</v>
      </c>
      <c r="N1685">
        <v>2</v>
      </c>
      <c r="O1685">
        <v>1</v>
      </c>
      <c r="P1685">
        <v>1</v>
      </c>
      <c r="Q1685">
        <v>1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1</v>
      </c>
      <c r="X1685"/>
      <c r="Y1685">
        <v>6.1491034000000004</v>
      </c>
      <c r="Z1685">
        <v>6.8066341000000001</v>
      </c>
      <c r="AA1685" t="s">
        <v>115</v>
      </c>
      <c r="AB1685" t="s">
        <v>122</v>
      </c>
      <c r="AC1685" t="s">
        <v>123</v>
      </c>
      <c r="AD1685" t="s">
        <v>117</v>
      </c>
      <c r="AE1685" t="s">
        <v>6629</v>
      </c>
      <c r="AF1685" s="42">
        <v>44832.375</v>
      </c>
    </row>
    <row r="1686" spans="1:32" s="10" customFormat="1">
      <c r="A1686">
        <v>1459</v>
      </c>
      <c r="B1686">
        <v>11</v>
      </c>
      <c r="C1686" t="s">
        <v>6557</v>
      </c>
      <c r="D1686" t="s">
        <v>6626</v>
      </c>
      <c r="E1686">
        <v>11</v>
      </c>
      <c r="F1686">
        <v>24126212</v>
      </c>
      <c r="G1686" t="s">
        <v>6630</v>
      </c>
      <c r="H1686">
        <v>101105017</v>
      </c>
      <c r="I1686" t="s">
        <v>953</v>
      </c>
      <c r="J1686"/>
      <c r="K1686" s="39"/>
      <c r="L1686" t="s">
        <v>6631</v>
      </c>
      <c r="M1686">
        <v>2</v>
      </c>
      <c r="N1686">
        <v>2</v>
      </c>
      <c r="O1686">
        <v>1</v>
      </c>
      <c r="P1686">
        <v>1</v>
      </c>
      <c r="Q1686">
        <v>1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1</v>
      </c>
      <c r="X1686"/>
      <c r="Y1686">
        <v>6.1479698000000003</v>
      </c>
      <c r="Z1686">
        <v>6.8076936000000003</v>
      </c>
      <c r="AA1686" t="s">
        <v>115</v>
      </c>
      <c r="AB1686" t="s">
        <v>122</v>
      </c>
      <c r="AC1686" t="s">
        <v>123</v>
      </c>
      <c r="AD1686" t="s">
        <v>6632</v>
      </c>
      <c r="AE1686" t="s">
        <v>6633</v>
      </c>
      <c r="AF1686" s="42">
        <v>44832.375</v>
      </c>
    </row>
    <row r="1687" spans="1:32" s="10" customFormat="1">
      <c r="A1687">
        <v>1460</v>
      </c>
      <c r="B1687">
        <v>11</v>
      </c>
      <c r="C1687" t="s">
        <v>6557</v>
      </c>
      <c r="D1687" t="s">
        <v>6626</v>
      </c>
      <c r="E1687">
        <v>11</v>
      </c>
      <c r="F1687">
        <v>26011193</v>
      </c>
      <c r="G1687" t="s">
        <v>6634</v>
      </c>
      <c r="H1687">
        <v>101105018</v>
      </c>
      <c r="I1687" t="s">
        <v>6635</v>
      </c>
      <c r="J1687"/>
      <c r="K1687" s="39"/>
      <c r="L1687" t="s">
        <v>6636</v>
      </c>
      <c r="M1687">
        <v>2</v>
      </c>
      <c r="N1687">
        <v>2</v>
      </c>
      <c r="O1687">
        <v>1</v>
      </c>
      <c r="P1687">
        <v>1</v>
      </c>
      <c r="Q1687">
        <v>1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1</v>
      </c>
      <c r="X1687"/>
      <c r="Y1687">
        <v>6.1472316999999999</v>
      </c>
      <c r="Z1687">
        <v>6.8121533000000003</v>
      </c>
      <c r="AA1687" t="s">
        <v>115</v>
      </c>
      <c r="AB1687" t="s">
        <v>122</v>
      </c>
      <c r="AC1687" t="s">
        <v>123</v>
      </c>
      <c r="AD1687" t="s">
        <v>117</v>
      </c>
      <c r="AE1687" t="s">
        <v>6637</v>
      </c>
      <c r="AF1687" s="42">
        <v>44832.375</v>
      </c>
    </row>
    <row r="1688" spans="1:32" s="10" customFormat="1">
      <c r="A1688">
        <v>1461</v>
      </c>
      <c r="B1688">
        <v>11</v>
      </c>
      <c r="C1688" t="s">
        <v>6557</v>
      </c>
      <c r="D1688" t="s">
        <v>6558</v>
      </c>
      <c r="E1688">
        <v>11</v>
      </c>
      <c r="F1688">
        <v>75148439</v>
      </c>
      <c r="G1688" t="s">
        <v>6638</v>
      </c>
      <c r="H1688">
        <v>101105019</v>
      </c>
      <c r="I1688" t="s">
        <v>6639</v>
      </c>
      <c r="J1688"/>
      <c r="K1688" s="39"/>
      <c r="L1688" t="s">
        <v>6640</v>
      </c>
      <c r="M1688">
        <v>2</v>
      </c>
      <c r="N1688">
        <v>2</v>
      </c>
      <c r="O1688">
        <v>1</v>
      </c>
      <c r="P1688">
        <v>1</v>
      </c>
      <c r="Q1688">
        <v>1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1</v>
      </c>
      <c r="X1688"/>
      <c r="Y1688">
        <v>6.1472373999999999</v>
      </c>
      <c r="Z1688">
        <v>6.8152588999999999</v>
      </c>
      <c r="AA1688" t="s">
        <v>115</v>
      </c>
      <c r="AB1688" t="s">
        <v>122</v>
      </c>
      <c r="AC1688" t="s">
        <v>123</v>
      </c>
      <c r="AD1688" t="s">
        <v>117</v>
      </c>
      <c r="AE1688" t="s">
        <v>6641</v>
      </c>
      <c r="AF1688" s="42">
        <v>44832.375</v>
      </c>
    </row>
    <row r="1689" spans="1:32" s="10" customFormat="1">
      <c r="A1689">
        <v>1462</v>
      </c>
      <c r="B1689">
        <v>11</v>
      </c>
      <c r="C1689" t="s">
        <v>6557</v>
      </c>
      <c r="D1689" t="s">
        <v>6642</v>
      </c>
      <c r="E1689">
        <v>11</v>
      </c>
      <c r="F1689">
        <v>55416943</v>
      </c>
      <c r="G1689" t="s">
        <v>6643</v>
      </c>
      <c r="H1689">
        <v>101105020</v>
      </c>
      <c r="I1689" t="s">
        <v>6644</v>
      </c>
      <c r="J1689"/>
      <c r="K1689" s="39"/>
      <c r="L1689" t="s">
        <v>6645</v>
      </c>
      <c r="M1689">
        <v>2</v>
      </c>
      <c r="N1689">
        <v>4</v>
      </c>
      <c r="O1689">
        <v>1</v>
      </c>
      <c r="P1689">
        <v>1</v>
      </c>
      <c r="Q1689">
        <v>1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1</v>
      </c>
      <c r="X1689"/>
      <c r="Y1689">
        <v>6.1432180000000001</v>
      </c>
      <c r="Z1689">
        <v>6.8183033000000002</v>
      </c>
      <c r="AA1689" t="s">
        <v>115</v>
      </c>
      <c r="AB1689" t="s">
        <v>122</v>
      </c>
      <c r="AC1689" t="s">
        <v>123</v>
      </c>
      <c r="AD1689" t="s">
        <v>117</v>
      </c>
      <c r="AE1689" t="s">
        <v>6646</v>
      </c>
      <c r="AF1689" s="42">
        <v>44832.375</v>
      </c>
    </row>
    <row r="1690" spans="1:32" s="10" customFormat="1">
      <c r="A1690">
        <v>1463</v>
      </c>
      <c r="B1690">
        <v>11</v>
      </c>
      <c r="C1690" t="s">
        <v>6557</v>
      </c>
      <c r="D1690" t="s">
        <v>6647</v>
      </c>
      <c r="E1690">
        <v>11</v>
      </c>
      <c r="F1690">
        <v>25244689</v>
      </c>
      <c r="G1690" t="s">
        <v>6648</v>
      </c>
      <c r="H1690">
        <v>101105021</v>
      </c>
      <c r="I1690" t="s">
        <v>6649</v>
      </c>
      <c r="J1690"/>
      <c r="K1690" s="39"/>
      <c r="L1690" t="s">
        <v>140</v>
      </c>
      <c r="M1690">
        <v>2</v>
      </c>
      <c r="N1690">
        <v>2</v>
      </c>
      <c r="O1690">
        <v>1</v>
      </c>
      <c r="P1690">
        <v>1</v>
      </c>
      <c r="Q1690">
        <v>1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1</v>
      </c>
      <c r="X1690"/>
      <c r="Y1690">
        <v>6.1468256999999999</v>
      </c>
      <c r="Z1690">
        <v>6.8225389999999999</v>
      </c>
      <c r="AA1690" t="s">
        <v>115</v>
      </c>
      <c r="AB1690" t="s">
        <v>122</v>
      </c>
      <c r="AC1690" t="s">
        <v>123</v>
      </c>
      <c r="AD1690" t="s">
        <v>117</v>
      </c>
      <c r="AE1690" t="s">
        <v>6650</v>
      </c>
      <c r="AF1690" s="42">
        <v>44832.375</v>
      </c>
    </row>
    <row r="1691" spans="1:32" s="10" customFormat="1">
      <c r="A1691">
        <v>1464</v>
      </c>
      <c r="B1691">
        <v>11</v>
      </c>
      <c r="C1691" t="s">
        <v>6557</v>
      </c>
      <c r="D1691" t="s">
        <v>6651</v>
      </c>
      <c r="E1691">
        <v>11</v>
      </c>
      <c r="F1691"/>
      <c r="G1691"/>
      <c r="H1691">
        <v>101105022</v>
      </c>
      <c r="I1691" t="s">
        <v>6652</v>
      </c>
      <c r="J1691" s="40"/>
      <c r="K1691" s="39"/>
      <c r="L1691"/>
      <c r="M1691">
        <v>2</v>
      </c>
      <c r="N1691">
        <v>2</v>
      </c>
      <c r="O1691"/>
      <c r="P1691">
        <v>1</v>
      </c>
      <c r="Q1691">
        <v>1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1</v>
      </c>
      <c r="X1691" t="s">
        <v>6653</v>
      </c>
      <c r="Y1691">
        <v>6.1573101000000001</v>
      </c>
      <c r="Z1691">
        <v>6.7749971000000002</v>
      </c>
      <c r="AA1691" t="s">
        <v>115</v>
      </c>
      <c r="AB1691"/>
      <c r="AC1691"/>
      <c r="AD1691"/>
      <c r="AE1691"/>
      <c r="AF1691" s="42">
        <v>44832.375</v>
      </c>
    </row>
    <row r="1692" spans="1:32" s="10" customFormat="1">
      <c r="A1692">
        <v>1465</v>
      </c>
      <c r="B1692">
        <v>11</v>
      </c>
      <c r="C1692" t="s">
        <v>6557</v>
      </c>
      <c r="D1692" t="s">
        <v>6617</v>
      </c>
      <c r="E1692">
        <v>11</v>
      </c>
      <c r="F1692"/>
      <c r="G1692"/>
      <c r="H1692">
        <v>101105023</v>
      </c>
      <c r="I1692" t="s">
        <v>6654</v>
      </c>
      <c r="J1692" s="40"/>
      <c r="K1692" s="39"/>
      <c r="L1692"/>
      <c r="M1692">
        <v>2</v>
      </c>
      <c r="N1692">
        <v>2</v>
      </c>
      <c r="O1692"/>
      <c r="P1692">
        <v>1</v>
      </c>
      <c r="Q1692">
        <v>1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1</v>
      </c>
      <c r="X1692"/>
      <c r="Y1692">
        <v>6.1448695999999998</v>
      </c>
      <c r="Z1692">
        <v>6.7950809999999997</v>
      </c>
      <c r="AA1692" t="s">
        <v>115</v>
      </c>
      <c r="AB1692"/>
      <c r="AC1692"/>
      <c r="AD1692"/>
      <c r="AE1692"/>
      <c r="AF1692" s="42">
        <v>44832.375</v>
      </c>
    </row>
    <row r="1693" spans="1:32" s="10" customFormat="1">
      <c r="A1693">
        <v>1466</v>
      </c>
      <c r="B1693">
        <v>11</v>
      </c>
      <c r="C1693" t="s">
        <v>6655</v>
      </c>
      <c r="D1693" t="s">
        <v>6656</v>
      </c>
      <c r="E1693">
        <v>11</v>
      </c>
      <c r="F1693">
        <v>69164212</v>
      </c>
      <c r="G1693" t="s">
        <v>6657</v>
      </c>
      <c r="H1693">
        <v>101106001</v>
      </c>
      <c r="I1693" t="s">
        <v>6658</v>
      </c>
      <c r="J1693"/>
      <c r="K1693" s="39"/>
      <c r="L1693" t="s">
        <v>140</v>
      </c>
      <c r="M1693">
        <v>2</v>
      </c>
      <c r="N1693">
        <v>2</v>
      </c>
      <c r="O1693">
        <v>1</v>
      </c>
      <c r="P1693">
        <v>1</v>
      </c>
      <c r="Q1693">
        <v>1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1</v>
      </c>
      <c r="X1693"/>
      <c r="Y1693">
        <v>6.1372200000000001</v>
      </c>
      <c r="Z1693">
        <v>6.7728200000000003</v>
      </c>
      <c r="AA1693" t="s">
        <v>115</v>
      </c>
      <c r="AB1693" t="s">
        <v>122</v>
      </c>
      <c r="AC1693" t="s">
        <v>123</v>
      </c>
      <c r="AD1693" t="s">
        <v>117</v>
      </c>
      <c r="AE1693" t="s">
        <v>6659</v>
      </c>
      <c r="AF1693" s="42">
        <v>44832.375</v>
      </c>
    </row>
    <row r="1694" spans="1:32" s="10" customFormat="1">
      <c r="A1694">
        <v>1467</v>
      </c>
      <c r="B1694">
        <v>11</v>
      </c>
      <c r="C1694" t="s">
        <v>6655</v>
      </c>
      <c r="D1694" t="s">
        <v>6660</v>
      </c>
      <c r="E1694">
        <v>11</v>
      </c>
      <c r="F1694">
        <v>38185618</v>
      </c>
      <c r="G1694" t="s">
        <v>6661</v>
      </c>
      <c r="H1694">
        <v>101106002</v>
      </c>
      <c r="I1694" t="s">
        <v>6662</v>
      </c>
      <c r="J1694"/>
      <c r="K1694" s="39"/>
      <c r="L1694" t="s">
        <v>6663</v>
      </c>
      <c r="M1694">
        <v>2</v>
      </c>
      <c r="N1694">
        <v>2</v>
      </c>
      <c r="O1694">
        <v>1</v>
      </c>
      <c r="P1694">
        <v>1</v>
      </c>
      <c r="Q1694">
        <v>1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1</v>
      </c>
      <c r="X1694"/>
      <c r="Y1694">
        <v>6.1401491999999998</v>
      </c>
      <c r="Z1694">
        <v>6.7729710000000001</v>
      </c>
      <c r="AA1694" t="s">
        <v>115</v>
      </c>
      <c r="AB1694" t="s">
        <v>122</v>
      </c>
      <c r="AC1694" t="s">
        <v>123</v>
      </c>
      <c r="AD1694" t="s">
        <v>117</v>
      </c>
      <c r="AE1694" t="s">
        <v>6664</v>
      </c>
      <c r="AF1694" s="42">
        <v>44832.375</v>
      </c>
    </row>
    <row r="1695" spans="1:32" s="10" customFormat="1">
      <c r="A1695">
        <v>1468</v>
      </c>
      <c r="B1695">
        <v>11</v>
      </c>
      <c r="C1695" t="s">
        <v>6655</v>
      </c>
      <c r="D1695" t="s">
        <v>6656</v>
      </c>
      <c r="E1695">
        <v>11</v>
      </c>
      <c r="F1695">
        <v>16260192</v>
      </c>
      <c r="G1695" t="s">
        <v>6665</v>
      </c>
      <c r="H1695">
        <v>101106003</v>
      </c>
      <c r="I1695" t="s">
        <v>6666</v>
      </c>
      <c r="J1695"/>
      <c r="K1695" s="39"/>
      <c r="L1695" t="s">
        <v>4912</v>
      </c>
      <c r="M1695">
        <v>2</v>
      </c>
      <c r="N1695">
        <v>2</v>
      </c>
      <c r="O1695">
        <v>1</v>
      </c>
      <c r="P1695">
        <v>1</v>
      </c>
      <c r="Q1695">
        <v>1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1</v>
      </c>
      <c r="X1695"/>
      <c r="Y1695">
        <v>6.1338932000000002</v>
      </c>
      <c r="Z1695">
        <v>6.7789548000000002</v>
      </c>
      <c r="AA1695" t="s">
        <v>115</v>
      </c>
      <c r="AB1695" t="s">
        <v>122</v>
      </c>
      <c r="AC1695" t="s">
        <v>123</v>
      </c>
      <c r="AD1695" t="s">
        <v>117</v>
      </c>
      <c r="AE1695" t="s">
        <v>6667</v>
      </c>
      <c r="AF1695" s="42">
        <v>44832.375</v>
      </c>
    </row>
    <row r="1696" spans="1:32" s="10" customFormat="1">
      <c r="A1696">
        <v>1469</v>
      </c>
      <c r="B1696">
        <v>11</v>
      </c>
      <c r="C1696" t="s">
        <v>6655</v>
      </c>
      <c r="D1696" t="s">
        <v>6668</v>
      </c>
      <c r="E1696">
        <v>11</v>
      </c>
      <c r="F1696">
        <v>42496559</v>
      </c>
      <c r="G1696" t="s">
        <v>6669</v>
      </c>
      <c r="H1696">
        <v>101106004</v>
      </c>
      <c r="I1696" t="s">
        <v>6670</v>
      </c>
      <c r="J1696"/>
      <c r="K1696" s="39"/>
      <c r="L1696" t="s">
        <v>4041</v>
      </c>
      <c r="M1696">
        <v>2</v>
      </c>
      <c r="N1696">
        <v>2</v>
      </c>
      <c r="O1696">
        <v>1</v>
      </c>
      <c r="P1696">
        <v>1</v>
      </c>
      <c r="Q1696">
        <v>1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1</v>
      </c>
      <c r="X1696"/>
      <c r="Y1696">
        <v>6.1506325000000004</v>
      </c>
      <c r="Z1696">
        <v>6.7800412000000003</v>
      </c>
      <c r="AA1696" t="s">
        <v>115</v>
      </c>
      <c r="AB1696"/>
      <c r="AC1696" t="s">
        <v>123</v>
      </c>
      <c r="AD1696" t="s">
        <v>6671</v>
      </c>
      <c r="AE1696" t="s">
        <v>6672</v>
      </c>
      <c r="AF1696" s="42">
        <v>44832.375</v>
      </c>
    </row>
    <row r="1697" spans="1:32" s="10" customFormat="1">
      <c r="A1697">
        <v>1470</v>
      </c>
      <c r="B1697">
        <v>11</v>
      </c>
      <c r="C1697" t="s">
        <v>6655</v>
      </c>
      <c r="D1697" t="s">
        <v>6673</v>
      </c>
      <c r="E1697">
        <v>11</v>
      </c>
      <c r="F1697">
        <v>13309825</v>
      </c>
      <c r="G1697" t="s">
        <v>6674</v>
      </c>
      <c r="H1697">
        <v>101106005</v>
      </c>
      <c r="I1697" t="s">
        <v>6675</v>
      </c>
      <c r="J1697"/>
      <c r="K1697" s="39"/>
      <c r="L1697" t="s">
        <v>6676</v>
      </c>
      <c r="M1697">
        <v>2</v>
      </c>
      <c r="N1697">
        <v>2</v>
      </c>
      <c r="O1697">
        <v>1</v>
      </c>
      <c r="P1697">
        <v>1</v>
      </c>
      <c r="Q1697">
        <v>1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1</v>
      </c>
      <c r="X1697"/>
      <c r="Y1697">
        <v>6.1281211000000004</v>
      </c>
      <c r="Z1697">
        <v>6.7825839999999999</v>
      </c>
      <c r="AA1697" t="s">
        <v>115</v>
      </c>
      <c r="AB1697" t="s">
        <v>122</v>
      </c>
      <c r="AC1697" t="s">
        <v>123</v>
      </c>
      <c r="AD1697" t="s">
        <v>117</v>
      </c>
      <c r="AE1697" t="s">
        <v>6677</v>
      </c>
      <c r="AF1697" s="42">
        <v>44832.375</v>
      </c>
    </row>
    <row r="1698" spans="1:32" s="10" customFormat="1">
      <c r="A1698">
        <v>1471</v>
      </c>
      <c r="B1698">
        <v>11</v>
      </c>
      <c r="C1698" t="s">
        <v>6655</v>
      </c>
      <c r="D1698" t="s">
        <v>6678</v>
      </c>
      <c r="E1698">
        <v>11</v>
      </c>
      <c r="F1698">
        <v>58162882</v>
      </c>
      <c r="G1698" t="s">
        <v>6679</v>
      </c>
      <c r="H1698">
        <v>101106006</v>
      </c>
      <c r="I1698" t="s">
        <v>6680</v>
      </c>
      <c r="J1698"/>
      <c r="K1698" s="39"/>
      <c r="L1698" t="s">
        <v>6681</v>
      </c>
      <c r="M1698">
        <v>2</v>
      </c>
      <c r="N1698">
        <v>2</v>
      </c>
      <c r="O1698">
        <v>1</v>
      </c>
      <c r="P1698">
        <v>1</v>
      </c>
      <c r="Q1698">
        <v>1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1</v>
      </c>
      <c r="X1698"/>
      <c r="Y1698">
        <v>6.1445333</v>
      </c>
      <c r="Z1698">
        <v>6.7833132999999997</v>
      </c>
      <c r="AA1698" t="s">
        <v>115</v>
      </c>
      <c r="AB1698" t="s">
        <v>122</v>
      </c>
      <c r="AC1698" t="s">
        <v>123</v>
      </c>
      <c r="AD1698" t="s">
        <v>6682</v>
      </c>
      <c r="AE1698" t="s">
        <v>6683</v>
      </c>
      <c r="AF1698" s="42">
        <v>44832.375</v>
      </c>
    </row>
    <row r="1699" spans="1:32" s="10" customFormat="1">
      <c r="A1699">
        <v>1472</v>
      </c>
      <c r="B1699">
        <v>11</v>
      </c>
      <c r="C1699" t="s">
        <v>6655</v>
      </c>
      <c r="D1699" t="s">
        <v>6684</v>
      </c>
      <c r="E1699">
        <v>11</v>
      </c>
      <c r="F1699">
        <v>22685002</v>
      </c>
      <c r="G1699" t="s">
        <v>6685</v>
      </c>
      <c r="H1699">
        <v>101106007</v>
      </c>
      <c r="I1699" t="s">
        <v>6686</v>
      </c>
      <c r="J1699"/>
      <c r="K1699" s="39"/>
      <c r="L1699" t="s">
        <v>6687</v>
      </c>
      <c r="M1699">
        <v>2</v>
      </c>
      <c r="N1699">
        <v>2</v>
      </c>
      <c r="O1699">
        <v>1</v>
      </c>
      <c r="P1699">
        <v>1</v>
      </c>
      <c r="Q1699">
        <v>1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1</v>
      </c>
      <c r="X1699"/>
      <c r="Y1699">
        <v>6.1413744000000001</v>
      </c>
      <c r="Z1699">
        <v>6.7850383000000001</v>
      </c>
      <c r="AA1699" t="s">
        <v>115</v>
      </c>
      <c r="AB1699" t="s">
        <v>122</v>
      </c>
      <c r="AC1699" t="s">
        <v>123</v>
      </c>
      <c r="AD1699" t="s">
        <v>117</v>
      </c>
      <c r="AE1699" t="s">
        <v>6688</v>
      </c>
      <c r="AF1699" s="42">
        <v>44832.375</v>
      </c>
    </row>
    <row r="1700" spans="1:32" s="10" customFormat="1">
      <c r="A1700">
        <v>1473</v>
      </c>
      <c r="B1700">
        <v>11</v>
      </c>
      <c r="C1700" t="s">
        <v>6655</v>
      </c>
      <c r="D1700" t="s">
        <v>6689</v>
      </c>
      <c r="E1700">
        <v>11</v>
      </c>
      <c r="F1700">
        <v>74222289</v>
      </c>
      <c r="G1700" t="s">
        <v>6690</v>
      </c>
      <c r="H1700">
        <v>101106008</v>
      </c>
      <c r="I1700" t="s">
        <v>6691</v>
      </c>
      <c r="J1700"/>
      <c r="K1700" s="39"/>
      <c r="L1700" t="s">
        <v>4001</v>
      </c>
      <c r="M1700">
        <v>2</v>
      </c>
      <c r="N1700">
        <v>2</v>
      </c>
      <c r="O1700">
        <v>1</v>
      </c>
      <c r="P1700">
        <v>1</v>
      </c>
      <c r="Q1700">
        <v>1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1</v>
      </c>
      <c r="X1700"/>
      <c r="Y1700">
        <v>6.1322232000000003</v>
      </c>
      <c r="Z1700">
        <v>6.7869164</v>
      </c>
      <c r="AA1700" t="s">
        <v>115</v>
      </c>
      <c r="AB1700"/>
      <c r="AC1700" t="s">
        <v>123</v>
      </c>
      <c r="AD1700" t="s">
        <v>6692</v>
      </c>
      <c r="AE1700" t="s">
        <v>6693</v>
      </c>
      <c r="AF1700" s="42">
        <v>44832.375</v>
      </c>
    </row>
    <row r="1701" spans="1:32" s="10" customFormat="1">
      <c r="A1701">
        <v>1474</v>
      </c>
      <c r="B1701">
        <v>11</v>
      </c>
      <c r="C1701" t="s">
        <v>6655</v>
      </c>
      <c r="D1701" t="s">
        <v>6694</v>
      </c>
      <c r="E1701">
        <v>11</v>
      </c>
      <c r="F1701">
        <v>14102940</v>
      </c>
      <c r="G1701" t="s">
        <v>6695</v>
      </c>
      <c r="H1701">
        <v>101106009</v>
      </c>
      <c r="I1701" t="s">
        <v>6696</v>
      </c>
      <c r="J1701"/>
      <c r="K1701" s="39"/>
      <c r="L1701" t="s">
        <v>6697</v>
      </c>
      <c r="M1701">
        <v>2</v>
      </c>
      <c r="N1701">
        <v>2</v>
      </c>
      <c r="O1701">
        <v>1</v>
      </c>
      <c r="P1701">
        <v>1</v>
      </c>
      <c r="Q1701">
        <v>1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1</v>
      </c>
      <c r="X1701"/>
      <c r="Y1701">
        <v>6.1472113999999998</v>
      </c>
      <c r="Z1701">
        <v>6.7889195000000004</v>
      </c>
      <c r="AA1701" t="s">
        <v>115</v>
      </c>
      <c r="AB1701" t="s">
        <v>122</v>
      </c>
      <c r="AC1701" t="s">
        <v>123</v>
      </c>
      <c r="AD1701" t="s">
        <v>117</v>
      </c>
      <c r="AE1701" t="s">
        <v>6698</v>
      </c>
      <c r="AF1701" s="42">
        <v>44832.375</v>
      </c>
    </row>
    <row r="1702" spans="1:32" s="10" customFormat="1">
      <c r="A1702">
        <v>1475</v>
      </c>
      <c r="B1702">
        <v>11</v>
      </c>
      <c r="C1702" t="s">
        <v>6655</v>
      </c>
      <c r="D1702" t="s">
        <v>6684</v>
      </c>
      <c r="E1702">
        <v>11</v>
      </c>
      <c r="F1702">
        <v>40198022</v>
      </c>
      <c r="G1702" t="s">
        <v>6699</v>
      </c>
      <c r="H1702">
        <v>101106010</v>
      </c>
      <c r="I1702" t="s">
        <v>6700</v>
      </c>
      <c r="J1702"/>
      <c r="K1702" s="39"/>
      <c r="L1702" t="s">
        <v>6701</v>
      </c>
      <c r="M1702">
        <v>2</v>
      </c>
      <c r="N1702">
        <v>2</v>
      </c>
      <c r="O1702">
        <v>1</v>
      </c>
      <c r="P1702">
        <v>1</v>
      </c>
      <c r="Q1702">
        <v>1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1</v>
      </c>
      <c r="X1702"/>
      <c r="Y1702">
        <v>6.1428903999999998</v>
      </c>
      <c r="Z1702">
        <v>6.7919147000000004</v>
      </c>
      <c r="AA1702" t="s">
        <v>115</v>
      </c>
      <c r="AB1702" t="s">
        <v>122</v>
      </c>
      <c r="AC1702" t="s">
        <v>123</v>
      </c>
      <c r="AD1702" t="s">
        <v>6702</v>
      </c>
      <c r="AE1702" t="s">
        <v>6703</v>
      </c>
      <c r="AF1702" s="42">
        <v>44832.375</v>
      </c>
    </row>
    <row r="1703" spans="1:32" s="10" customFormat="1">
      <c r="A1703">
        <v>1476</v>
      </c>
      <c r="B1703">
        <v>11</v>
      </c>
      <c r="C1703" t="s">
        <v>6655</v>
      </c>
      <c r="D1703" t="s">
        <v>6704</v>
      </c>
      <c r="E1703">
        <v>11</v>
      </c>
      <c r="F1703"/>
      <c r="G1703"/>
      <c r="H1703">
        <v>101106011</v>
      </c>
      <c r="I1703" t="s">
        <v>6705</v>
      </c>
      <c r="J1703" s="40"/>
      <c r="K1703" s="39"/>
      <c r="L1703"/>
      <c r="M1703">
        <v>2</v>
      </c>
      <c r="N1703">
        <v>2</v>
      </c>
      <c r="O1703"/>
      <c r="P1703">
        <v>1</v>
      </c>
      <c r="Q1703">
        <v>1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1</v>
      </c>
      <c r="X1703"/>
      <c r="Y1703">
        <v>6.1429999999999998</v>
      </c>
      <c r="Z1703">
        <v>6.7870666999999996</v>
      </c>
      <c r="AA1703" t="s">
        <v>115</v>
      </c>
      <c r="AB1703"/>
      <c r="AC1703"/>
      <c r="AD1703"/>
      <c r="AE1703"/>
      <c r="AF1703" s="42">
        <v>44832.375</v>
      </c>
    </row>
    <row r="1704" spans="1:32" s="10" customFormat="1">
      <c r="A1704">
        <v>1477</v>
      </c>
      <c r="B1704" s="40">
        <v>12</v>
      </c>
      <c r="C1704" s="36" t="s">
        <v>6706</v>
      </c>
      <c r="D1704"/>
      <c r="E1704" s="65">
        <v>12</v>
      </c>
      <c r="F1704"/>
      <c r="G1704"/>
      <c r="H1704">
        <v>101201001</v>
      </c>
      <c r="I1704" s="36" t="s">
        <v>6707</v>
      </c>
      <c r="J1704" s="40"/>
      <c r="K1704" s="39"/>
      <c r="L1704"/>
      <c r="M1704">
        <v>2</v>
      </c>
      <c r="N1704">
        <v>2</v>
      </c>
      <c r="O1704" s="39">
        <v>1</v>
      </c>
      <c r="P1704" s="39">
        <v>1</v>
      </c>
      <c r="Q1704" s="39">
        <v>1</v>
      </c>
      <c r="R1704">
        <v>1</v>
      </c>
      <c r="S1704">
        <v>1</v>
      </c>
      <c r="T1704">
        <v>0</v>
      </c>
      <c r="U1704">
        <v>0</v>
      </c>
      <c r="V1704">
        <v>0</v>
      </c>
      <c r="W1704">
        <v>0</v>
      </c>
      <c r="X1704"/>
      <c r="Y1704" s="66">
        <v>5.47720251086582</v>
      </c>
      <c r="Z1704" s="66">
        <v>6.9897673383212497</v>
      </c>
      <c r="AA1704" t="s">
        <v>115</v>
      </c>
      <c r="AB1704"/>
      <c r="AC1704"/>
      <c r="AD1704"/>
      <c r="AE1704"/>
      <c r="AF1704" s="42">
        <v>44832.375</v>
      </c>
    </row>
    <row r="1705" spans="1:32" s="10" customFormat="1">
      <c r="A1705">
        <v>1478</v>
      </c>
      <c r="B1705" s="40">
        <v>12</v>
      </c>
      <c r="C1705" t="s">
        <v>6706</v>
      </c>
      <c r="D1705" t="s">
        <v>6708</v>
      </c>
      <c r="E1705" s="65">
        <v>12</v>
      </c>
      <c r="F1705">
        <v>69903681</v>
      </c>
      <c r="G1705" t="s">
        <v>6709</v>
      </c>
      <c r="H1705">
        <v>101201002</v>
      </c>
      <c r="I1705" s="36" t="s">
        <v>6710</v>
      </c>
      <c r="J1705"/>
      <c r="K1705" s="39"/>
      <c r="L1705" t="s">
        <v>6711</v>
      </c>
      <c r="M1705">
        <v>2</v>
      </c>
      <c r="N1705">
        <v>2</v>
      </c>
      <c r="O1705" s="39">
        <v>1</v>
      </c>
      <c r="P1705" s="39">
        <v>1</v>
      </c>
      <c r="Q1705" s="39">
        <v>1</v>
      </c>
      <c r="R1705">
        <v>1</v>
      </c>
      <c r="S1705">
        <v>0</v>
      </c>
      <c r="T1705">
        <v>0</v>
      </c>
      <c r="U1705">
        <v>0</v>
      </c>
      <c r="V1705">
        <v>0</v>
      </c>
      <c r="W1705">
        <v>0</v>
      </c>
      <c r="X1705"/>
      <c r="Y1705" s="36">
        <v>5.4808365991512797</v>
      </c>
      <c r="Z1705" s="36">
        <v>6.9945675874458599</v>
      </c>
      <c r="AA1705" t="s">
        <v>115</v>
      </c>
      <c r="AB1705" t="s">
        <v>122</v>
      </c>
      <c r="AC1705" t="s">
        <v>123</v>
      </c>
      <c r="AD1705" t="s">
        <v>117</v>
      </c>
      <c r="AE1705" t="s">
        <v>6712</v>
      </c>
      <c r="AF1705" s="42">
        <v>44832.375</v>
      </c>
    </row>
    <row r="1706" spans="1:32" s="10" customFormat="1">
      <c r="A1706">
        <v>1479</v>
      </c>
      <c r="B1706" s="40">
        <v>12</v>
      </c>
      <c r="C1706" s="36" t="s">
        <v>6706</v>
      </c>
      <c r="D1706" s="36"/>
      <c r="E1706" s="65">
        <v>12</v>
      </c>
      <c r="F1706"/>
      <c r="G1706"/>
      <c r="H1706">
        <v>101201003</v>
      </c>
      <c r="I1706" s="36" t="s">
        <v>6713</v>
      </c>
      <c r="J1706" s="40"/>
      <c r="K1706" s="39"/>
      <c r="L1706"/>
      <c r="M1706">
        <v>2</v>
      </c>
      <c r="N1706">
        <v>2</v>
      </c>
      <c r="O1706" s="39">
        <v>1</v>
      </c>
      <c r="P1706" s="39">
        <v>1</v>
      </c>
      <c r="Q1706" s="39">
        <v>1</v>
      </c>
      <c r="R1706">
        <v>1</v>
      </c>
      <c r="S1706">
        <v>0</v>
      </c>
      <c r="T1706">
        <v>0</v>
      </c>
      <c r="U1706">
        <v>0</v>
      </c>
      <c r="V1706">
        <v>0</v>
      </c>
      <c r="W1706">
        <v>0</v>
      </c>
      <c r="X1706"/>
      <c r="Y1706" s="66">
        <v>5.5205976808891002</v>
      </c>
      <c r="Z1706" s="66">
        <v>6.99648651514108</v>
      </c>
      <c r="AA1706" t="s">
        <v>115</v>
      </c>
      <c r="AB1706"/>
      <c r="AC1706"/>
      <c r="AD1706"/>
      <c r="AE1706"/>
      <c r="AF1706" s="42">
        <v>44832.375</v>
      </c>
    </row>
    <row r="1707" spans="1:32" s="10" customFormat="1">
      <c r="A1707">
        <v>1480</v>
      </c>
      <c r="B1707" s="40">
        <v>12</v>
      </c>
      <c r="C1707" t="s">
        <v>6706</v>
      </c>
      <c r="D1707" t="s">
        <v>6708</v>
      </c>
      <c r="E1707" s="65">
        <v>12</v>
      </c>
      <c r="F1707">
        <v>65619973</v>
      </c>
      <c r="G1707" t="s">
        <v>6714</v>
      </c>
      <c r="H1707">
        <v>101201004</v>
      </c>
      <c r="I1707" t="s">
        <v>6715</v>
      </c>
      <c r="J1707"/>
      <c r="K1707" s="39"/>
      <c r="L1707" t="s">
        <v>2330</v>
      </c>
      <c r="M1707">
        <v>2</v>
      </c>
      <c r="N1707">
        <v>2</v>
      </c>
      <c r="O1707" s="39">
        <v>1</v>
      </c>
      <c r="P1707" s="39">
        <v>1</v>
      </c>
      <c r="Q1707" s="39">
        <v>1</v>
      </c>
      <c r="R1707">
        <v>1</v>
      </c>
      <c r="S1707">
        <v>0</v>
      </c>
      <c r="T1707">
        <v>0</v>
      </c>
      <c r="U1707">
        <v>0</v>
      </c>
      <c r="V1707">
        <v>0</v>
      </c>
      <c r="W1707">
        <v>0</v>
      </c>
      <c r="X1707" s="36"/>
      <c r="Y1707" s="36">
        <v>5.4800513648064104</v>
      </c>
      <c r="Z1707" s="36">
        <v>6.9972973519549102</v>
      </c>
      <c r="AA1707" t="s">
        <v>115</v>
      </c>
      <c r="AB1707" t="s">
        <v>122</v>
      </c>
      <c r="AC1707" t="s">
        <v>123</v>
      </c>
      <c r="AD1707" t="s">
        <v>117</v>
      </c>
      <c r="AE1707" t="s">
        <v>6716</v>
      </c>
      <c r="AF1707" s="42">
        <v>44832.375</v>
      </c>
    </row>
    <row r="1708" spans="1:32" s="10" customFormat="1">
      <c r="A1708">
        <v>1481</v>
      </c>
      <c r="B1708" s="40">
        <v>12</v>
      </c>
      <c r="C1708" s="36" t="s">
        <v>6706</v>
      </c>
      <c r="D1708"/>
      <c r="E1708" s="65">
        <v>12</v>
      </c>
      <c r="F1708"/>
      <c r="G1708"/>
      <c r="H1708">
        <v>101201005</v>
      </c>
      <c r="I1708" s="36" t="s">
        <v>6717</v>
      </c>
      <c r="J1708" s="40"/>
      <c r="K1708" s="39"/>
      <c r="L1708"/>
      <c r="M1708">
        <v>2</v>
      </c>
      <c r="N1708">
        <v>2</v>
      </c>
      <c r="O1708" s="39">
        <v>1</v>
      </c>
      <c r="P1708" s="39">
        <v>1</v>
      </c>
      <c r="Q1708" s="39">
        <v>1</v>
      </c>
      <c r="R1708">
        <v>1</v>
      </c>
      <c r="S1708">
        <v>0</v>
      </c>
      <c r="T1708">
        <v>1</v>
      </c>
      <c r="U1708">
        <v>0</v>
      </c>
      <c r="V1708">
        <v>0</v>
      </c>
      <c r="W1708">
        <v>0</v>
      </c>
      <c r="X1708"/>
      <c r="Y1708" s="66">
        <v>5.4804236832028801</v>
      </c>
      <c r="Z1708" s="66">
        <v>6.9977322665486996</v>
      </c>
      <c r="AA1708" t="s">
        <v>115</v>
      </c>
      <c r="AB1708"/>
      <c r="AC1708"/>
      <c r="AD1708"/>
      <c r="AE1708"/>
      <c r="AF1708" s="42">
        <v>44832.375</v>
      </c>
    </row>
    <row r="1709" spans="1:32" s="10" customFormat="1">
      <c r="A1709">
        <v>1482</v>
      </c>
      <c r="B1709" s="40">
        <v>12</v>
      </c>
      <c r="C1709" s="36" t="s">
        <v>6706</v>
      </c>
      <c r="D1709" s="36"/>
      <c r="E1709" s="65">
        <v>12</v>
      </c>
      <c r="F1709"/>
      <c r="G1709"/>
      <c r="H1709">
        <v>101201006</v>
      </c>
      <c r="I1709" s="36" t="s">
        <v>6718</v>
      </c>
      <c r="J1709" s="40"/>
      <c r="K1709" s="39"/>
      <c r="L1709"/>
      <c r="M1709">
        <v>2</v>
      </c>
      <c r="N1709">
        <v>2</v>
      </c>
      <c r="O1709" s="39">
        <v>1</v>
      </c>
      <c r="P1709" s="39">
        <v>1</v>
      </c>
      <c r="Q1709" s="39">
        <v>1</v>
      </c>
      <c r="R1709">
        <v>1</v>
      </c>
      <c r="S1709">
        <v>0</v>
      </c>
      <c r="T1709">
        <v>0</v>
      </c>
      <c r="U1709">
        <v>0</v>
      </c>
      <c r="V1709">
        <v>0</v>
      </c>
      <c r="W1709">
        <v>0</v>
      </c>
      <c r="X1709"/>
      <c r="Y1709" s="36">
        <v>5.4850155134675198</v>
      </c>
      <c r="Z1709" s="36">
        <v>7.0057050645174996</v>
      </c>
      <c r="AA1709" t="s">
        <v>115</v>
      </c>
      <c r="AB1709"/>
      <c r="AC1709"/>
      <c r="AD1709"/>
      <c r="AE1709"/>
      <c r="AF1709" s="42">
        <v>44832.375</v>
      </c>
    </row>
    <row r="1710" spans="1:32" s="10" customFormat="1">
      <c r="A1710">
        <v>1483</v>
      </c>
      <c r="B1710" s="40">
        <v>12</v>
      </c>
      <c r="C1710" t="s">
        <v>6706</v>
      </c>
      <c r="D1710" t="s">
        <v>6719</v>
      </c>
      <c r="E1710" s="65">
        <v>12</v>
      </c>
      <c r="F1710">
        <v>66204423</v>
      </c>
      <c r="G1710" t="s">
        <v>6720</v>
      </c>
      <c r="H1710">
        <v>101201007</v>
      </c>
      <c r="I1710" t="s">
        <v>6721</v>
      </c>
      <c r="J1710"/>
      <c r="K1710" s="39"/>
      <c r="L1710" t="s">
        <v>6722</v>
      </c>
      <c r="M1710">
        <v>2</v>
      </c>
      <c r="N1710">
        <v>2</v>
      </c>
      <c r="O1710" s="39">
        <v>1</v>
      </c>
      <c r="P1710" s="39">
        <v>1</v>
      </c>
      <c r="Q1710" s="39">
        <v>1</v>
      </c>
      <c r="R1710">
        <v>1</v>
      </c>
      <c r="S1710">
        <v>0</v>
      </c>
      <c r="T1710">
        <v>0</v>
      </c>
      <c r="U1710">
        <v>0</v>
      </c>
      <c r="V1710">
        <v>0</v>
      </c>
      <c r="W1710">
        <v>0</v>
      </c>
      <c r="X1710" s="36" t="s">
        <v>6723</v>
      </c>
      <c r="Y1710" s="36">
        <v>5.4838986045714</v>
      </c>
      <c r="Z1710" s="36">
        <v>7.0069744738862996</v>
      </c>
      <c r="AA1710" t="s">
        <v>115</v>
      </c>
      <c r="AB1710" t="s">
        <v>122</v>
      </c>
      <c r="AC1710" t="s">
        <v>123</v>
      </c>
      <c r="AD1710" t="s">
        <v>117</v>
      </c>
      <c r="AE1710" t="s">
        <v>6724</v>
      </c>
      <c r="AF1710" s="42">
        <v>44832.375</v>
      </c>
    </row>
    <row r="1711" spans="1:32" s="10" customFormat="1">
      <c r="A1711">
        <v>1484</v>
      </c>
      <c r="B1711" s="40">
        <v>12</v>
      </c>
      <c r="C1711" s="36" t="s">
        <v>6706</v>
      </c>
      <c r="D1711"/>
      <c r="E1711" s="65">
        <v>12</v>
      </c>
      <c r="F1711"/>
      <c r="G1711"/>
      <c r="H1711">
        <v>101201008</v>
      </c>
      <c r="I1711" s="36" t="s">
        <v>6725</v>
      </c>
      <c r="J1711" s="40"/>
      <c r="K1711" s="39"/>
      <c r="L1711"/>
      <c r="M1711">
        <v>2</v>
      </c>
      <c r="N1711">
        <v>2</v>
      </c>
      <c r="O1711" s="39">
        <v>1</v>
      </c>
      <c r="P1711" s="39">
        <v>1</v>
      </c>
      <c r="Q1711" s="39">
        <v>1</v>
      </c>
      <c r="R1711">
        <v>1</v>
      </c>
      <c r="S1711">
        <v>0</v>
      </c>
      <c r="T1711">
        <v>0</v>
      </c>
      <c r="U1711">
        <v>0</v>
      </c>
      <c r="V1711">
        <v>0</v>
      </c>
      <c r="W1711">
        <v>0</v>
      </c>
      <c r="X1711"/>
      <c r="Y1711" s="66">
        <v>5.4837397557927803</v>
      </c>
      <c r="Z1711" s="66">
        <v>7.0103712239129399</v>
      </c>
      <c r="AA1711" t="s">
        <v>115</v>
      </c>
      <c r="AB1711"/>
      <c r="AC1711"/>
      <c r="AD1711"/>
      <c r="AE1711"/>
      <c r="AF1711" s="42">
        <v>44832.375</v>
      </c>
    </row>
    <row r="1712" spans="1:32" s="10" customFormat="1">
      <c r="A1712">
        <v>1485</v>
      </c>
      <c r="B1712" s="40">
        <v>12</v>
      </c>
      <c r="C1712" t="s">
        <v>6706</v>
      </c>
      <c r="D1712" t="s">
        <v>6708</v>
      </c>
      <c r="E1712" s="65">
        <v>12</v>
      </c>
      <c r="F1712">
        <v>56635702</v>
      </c>
      <c r="G1712" t="s">
        <v>6726</v>
      </c>
      <c r="H1712">
        <v>101201009</v>
      </c>
      <c r="I1712" t="s">
        <v>6727</v>
      </c>
      <c r="J1712" t="s">
        <v>6728</v>
      </c>
      <c r="K1712" s="39"/>
      <c r="L1712" t="s">
        <v>714</v>
      </c>
      <c r="M1712">
        <v>2</v>
      </c>
      <c r="N1712">
        <v>2</v>
      </c>
      <c r="O1712" s="39">
        <v>1</v>
      </c>
      <c r="P1712" s="39">
        <v>1</v>
      </c>
      <c r="Q1712" s="39">
        <v>1</v>
      </c>
      <c r="R1712">
        <v>0</v>
      </c>
      <c r="S1712">
        <v>1</v>
      </c>
      <c r="T1712">
        <v>1</v>
      </c>
      <c r="U1712">
        <v>0</v>
      </c>
      <c r="V1712">
        <v>0</v>
      </c>
      <c r="W1712">
        <v>0</v>
      </c>
      <c r="X1712"/>
      <c r="Y1712" s="66">
        <v>5.4799489413535696</v>
      </c>
      <c r="Z1712" s="66">
        <v>7.0132726255734301</v>
      </c>
      <c r="AA1712" t="s">
        <v>115</v>
      </c>
      <c r="AB1712" t="s">
        <v>116</v>
      </c>
      <c r="AC1712" t="s">
        <v>123</v>
      </c>
      <c r="AD1712" t="s">
        <v>117</v>
      </c>
      <c r="AE1712" t="s">
        <v>6729</v>
      </c>
      <c r="AF1712" s="42">
        <v>44832.375</v>
      </c>
    </row>
    <row r="1713" spans="1:32" s="10" customFormat="1">
      <c r="A1713">
        <v>1486</v>
      </c>
      <c r="B1713" s="40">
        <v>12</v>
      </c>
      <c r="C1713" s="36" t="s">
        <v>6706</v>
      </c>
      <c r="D1713" s="36"/>
      <c r="E1713" s="65">
        <v>12</v>
      </c>
      <c r="F1713" s="36"/>
      <c r="G1713" s="36"/>
      <c r="H1713">
        <v>101201010</v>
      </c>
      <c r="I1713" s="36" t="s">
        <v>6730</v>
      </c>
      <c r="J1713" s="40"/>
      <c r="K1713" s="39"/>
      <c r="L1713"/>
      <c r="M1713">
        <v>2</v>
      </c>
      <c r="N1713">
        <v>2</v>
      </c>
      <c r="O1713" s="39">
        <v>1</v>
      </c>
      <c r="P1713" s="39">
        <v>1</v>
      </c>
      <c r="Q1713" s="39">
        <v>1</v>
      </c>
      <c r="R1713">
        <v>1</v>
      </c>
      <c r="S1713">
        <v>0</v>
      </c>
      <c r="T1713">
        <v>0</v>
      </c>
      <c r="U1713">
        <v>0</v>
      </c>
      <c r="V1713">
        <v>0</v>
      </c>
      <c r="W1713">
        <v>0</v>
      </c>
      <c r="X1713"/>
      <c r="Y1713" s="36">
        <v>5.5002885185677801</v>
      </c>
      <c r="Z1713" s="36">
        <v>7.0146217646068303</v>
      </c>
      <c r="AA1713" t="s">
        <v>115</v>
      </c>
      <c r="AB1713"/>
      <c r="AC1713"/>
      <c r="AD1713"/>
      <c r="AE1713"/>
      <c r="AF1713" s="42">
        <v>44832.375</v>
      </c>
    </row>
    <row r="1714" spans="1:32" s="10" customFormat="1">
      <c r="A1714">
        <v>1487</v>
      </c>
      <c r="B1714" s="40">
        <v>12</v>
      </c>
      <c r="C1714" t="s">
        <v>6706</v>
      </c>
      <c r="D1714" t="s">
        <v>6731</v>
      </c>
      <c r="E1714" s="65">
        <v>12</v>
      </c>
      <c r="F1714">
        <v>66587882</v>
      </c>
      <c r="G1714" t="s">
        <v>6732</v>
      </c>
      <c r="H1714">
        <v>101201011</v>
      </c>
      <c r="I1714" t="s">
        <v>6733</v>
      </c>
      <c r="J1714"/>
      <c r="K1714" s="39"/>
      <c r="L1714" t="s">
        <v>280</v>
      </c>
      <c r="M1714">
        <v>2</v>
      </c>
      <c r="N1714">
        <v>2</v>
      </c>
      <c r="O1714" s="39">
        <v>1</v>
      </c>
      <c r="P1714" s="39">
        <v>1</v>
      </c>
      <c r="Q1714" s="39">
        <v>1</v>
      </c>
      <c r="R1714">
        <v>1</v>
      </c>
      <c r="S1714">
        <v>0</v>
      </c>
      <c r="T1714">
        <v>0</v>
      </c>
      <c r="U1714">
        <v>0</v>
      </c>
      <c r="V1714">
        <v>0</v>
      </c>
      <c r="W1714">
        <v>0</v>
      </c>
      <c r="X1714"/>
      <c r="Y1714" s="36">
        <v>5.48807088995291</v>
      </c>
      <c r="Z1714" s="36">
        <v>7.0158354526726399</v>
      </c>
      <c r="AA1714" t="s">
        <v>115</v>
      </c>
      <c r="AB1714" t="s">
        <v>122</v>
      </c>
      <c r="AC1714" t="s">
        <v>123</v>
      </c>
      <c r="AD1714" t="s">
        <v>117</v>
      </c>
      <c r="AE1714" t="s">
        <v>6734</v>
      </c>
      <c r="AF1714" s="42">
        <v>44832.375</v>
      </c>
    </row>
    <row r="1715" spans="1:32" s="10" customFormat="1">
      <c r="A1715">
        <v>1488</v>
      </c>
      <c r="B1715" s="40">
        <v>12</v>
      </c>
      <c r="C1715" t="s">
        <v>6706</v>
      </c>
      <c r="D1715" t="s">
        <v>6731</v>
      </c>
      <c r="E1715" s="65">
        <v>12</v>
      </c>
      <c r="F1715">
        <v>71895024</v>
      </c>
      <c r="G1715" t="s">
        <v>6735</v>
      </c>
      <c r="H1715">
        <v>101201012</v>
      </c>
      <c r="I1715" t="s">
        <v>1441</v>
      </c>
      <c r="J1715"/>
      <c r="K1715" s="39"/>
      <c r="L1715" t="s">
        <v>405</v>
      </c>
      <c r="M1715">
        <v>2</v>
      </c>
      <c r="N1715">
        <v>2</v>
      </c>
      <c r="O1715" s="39">
        <v>1</v>
      </c>
      <c r="P1715" s="39">
        <v>1</v>
      </c>
      <c r="Q1715" s="39">
        <v>1</v>
      </c>
      <c r="R1715">
        <v>1</v>
      </c>
      <c r="S1715">
        <v>0</v>
      </c>
      <c r="T1715">
        <v>0</v>
      </c>
      <c r="U1715">
        <v>0</v>
      </c>
      <c r="V1715">
        <v>0</v>
      </c>
      <c r="W1715">
        <v>0</v>
      </c>
      <c r="X1715"/>
      <c r="Y1715" s="36">
        <v>5.4917651314464102</v>
      </c>
      <c r="Z1715" s="36">
        <v>7.0164451668340702</v>
      </c>
      <c r="AA1715" t="s">
        <v>115</v>
      </c>
      <c r="AB1715" t="s">
        <v>122</v>
      </c>
      <c r="AC1715" t="s">
        <v>123</v>
      </c>
      <c r="AD1715" t="s">
        <v>117</v>
      </c>
      <c r="AE1715" t="s">
        <v>6736</v>
      </c>
      <c r="AF1715" s="42">
        <v>44832.375</v>
      </c>
    </row>
    <row r="1716" spans="1:32" s="10" customFormat="1">
      <c r="A1716">
        <v>1489</v>
      </c>
      <c r="B1716" s="40">
        <v>12</v>
      </c>
      <c r="C1716" t="s">
        <v>6706</v>
      </c>
      <c r="D1716" t="s">
        <v>6737</v>
      </c>
      <c r="E1716" s="65">
        <v>12</v>
      </c>
      <c r="F1716">
        <v>76209565</v>
      </c>
      <c r="G1716" t="s">
        <v>6738</v>
      </c>
      <c r="H1716">
        <v>101201013</v>
      </c>
      <c r="I1716" t="s">
        <v>6739</v>
      </c>
      <c r="J1716" t="s">
        <v>6740</v>
      </c>
      <c r="K1716" s="39"/>
      <c r="L1716" t="s">
        <v>6741</v>
      </c>
      <c r="M1716">
        <v>2</v>
      </c>
      <c r="N1716">
        <v>2</v>
      </c>
      <c r="O1716" s="39">
        <v>1</v>
      </c>
      <c r="P1716" s="39">
        <v>1</v>
      </c>
      <c r="Q1716" s="39">
        <v>1</v>
      </c>
      <c r="R1716">
        <v>0</v>
      </c>
      <c r="S1716">
        <v>1</v>
      </c>
      <c r="T1716">
        <v>1</v>
      </c>
      <c r="U1716">
        <v>0</v>
      </c>
      <c r="V1716">
        <v>0</v>
      </c>
      <c r="W1716">
        <v>0</v>
      </c>
      <c r="X1716"/>
      <c r="Y1716" s="36">
        <v>5.4890719758481303</v>
      </c>
      <c r="Z1716" s="36">
        <v>7.0175898428937504</v>
      </c>
      <c r="AA1716" t="s">
        <v>115</v>
      </c>
      <c r="AB1716" t="s">
        <v>122</v>
      </c>
      <c r="AC1716" t="s">
        <v>123</v>
      </c>
      <c r="AD1716" t="s">
        <v>6742</v>
      </c>
      <c r="AE1716" t="s">
        <v>6743</v>
      </c>
      <c r="AF1716" s="42">
        <v>44832.375</v>
      </c>
    </row>
    <row r="1717" spans="1:32" s="10" customFormat="1">
      <c r="A1717">
        <v>1490</v>
      </c>
      <c r="B1717" s="40">
        <v>12</v>
      </c>
      <c r="C1717" t="s">
        <v>6706</v>
      </c>
      <c r="D1717" t="s">
        <v>6744</v>
      </c>
      <c r="E1717" s="65">
        <v>12</v>
      </c>
      <c r="F1717">
        <v>19472626</v>
      </c>
      <c r="G1717" t="s">
        <v>6745</v>
      </c>
      <c r="H1717">
        <v>101201014</v>
      </c>
      <c r="I1717" t="s">
        <v>6746</v>
      </c>
      <c r="J1717"/>
      <c r="K1717" s="39"/>
      <c r="L1717" t="s">
        <v>6747</v>
      </c>
      <c r="M1717">
        <v>2</v>
      </c>
      <c r="N1717">
        <v>2</v>
      </c>
      <c r="O1717" s="39">
        <v>1</v>
      </c>
      <c r="P1717" s="39">
        <v>1</v>
      </c>
      <c r="Q1717" s="39">
        <v>1</v>
      </c>
      <c r="R1717">
        <v>1</v>
      </c>
      <c r="S1717">
        <v>0</v>
      </c>
      <c r="T1717">
        <v>1</v>
      </c>
      <c r="U1717">
        <v>0</v>
      </c>
      <c r="V1717">
        <v>0</v>
      </c>
      <c r="W1717">
        <v>0</v>
      </c>
      <c r="X1717"/>
      <c r="Y1717" s="66">
        <v>5.5246645104052998</v>
      </c>
      <c r="Z1717" s="66">
        <v>7.0185667747595</v>
      </c>
      <c r="AA1717" t="s">
        <v>115</v>
      </c>
      <c r="AB1717" t="s">
        <v>122</v>
      </c>
      <c r="AC1717" t="s">
        <v>123</v>
      </c>
      <c r="AD1717" t="s">
        <v>117</v>
      </c>
      <c r="AE1717" t="s">
        <v>6748</v>
      </c>
      <c r="AF1717" s="42">
        <v>44832.375</v>
      </c>
    </row>
    <row r="1718" spans="1:32" s="10" customFormat="1">
      <c r="A1718">
        <v>1491</v>
      </c>
      <c r="B1718" s="40">
        <v>12</v>
      </c>
      <c r="C1718" s="36" t="s">
        <v>6706</v>
      </c>
      <c r="D1718" s="36"/>
      <c r="E1718" s="65">
        <v>12</v>
      </c>
      <c r="F1718" s="36"/>
      <c r="G1718" s="36"/>
      <c r="H1718">
        <v>101201015</v>
      </c>
      <c r="I1718" s="36" t="s">
        <v>6749</v>
      </c>
      <c r="J1718" s="40"/>
      <c r="K1718" s="39"/>
      <c r="L1718"/>
      <c r="M1718">
        <v>2</v>
      </c>
      <c r="N1718">
        <v>2</v>
      </c>
      <c r="O1718" s="39">
        <v>1</v>
      </c>
      <c r="P1718" s="39">
        <v>1</v>
      </c>
      <c r="Q1718" s="39">
        <v>1</v>
      </c>
      <c r="R1718">
        <v>1</v>
      </c>
      <c r="S1718">
        <v>0</v>
      </c>
      <c r="T1718">
        <v>0</v>
      </c>
      <c r="U1718">
        <v>0</v>
      </c>
      <c r="V1718">
        <v>0</v>
      </c>
      <c r="W1718">
        <v>0</v>
      </c>
      <c r="X1718"/>
      <c r="Y1718" s="36">
        <v>5.5086463256969802</v>
      </c>
      <c r="Z1718" s="36">
        <v>7.0205064931528502</v>
      </c>
      <c r="AA1718" t="s">
        <v>115</v>
      </c>
      <c r="AB1718"/>
      <c r="AC1718"/>
      <c r="AD1718"/>
      <c r="AE1718"/>
      <c r="AF1718" s="42">
        <v>44832.375</v>
      </c>
    </row>
    <row r="1719" spans="1:32" s="10" customFormat="1">
      <c r="A1719">
        <v>1492</v>
      </c>
      <c r="B1719" s="40">
        <v>12</v>
      </c>
      <c r="C1719" s="36" t="s">
        <v>6706</v>
      </c>
      <c r="D1719"/>
      <c r="E1719" s="65">
        <v>12</v>
      </c>
      <c r="F1719"/>
      <c r="G1719"/>
      <c r="H1719">
        <v>101201016</v>
      </c>
      <c r="I1719" s="36" t="s">
        <v>6750</v>
      </c>
      <c r="J1719" s="40"/>
      <c r="K1719" s="39"/>
      <c r="L1719"/>
      <c r="M1719">
        <v>2</v>
      </c>
      <c r="N1719">
        <v>2</v>
      </c>
      <c r="O1719" s="39">
        <v>1</v>
      </c>
      <c r="P1719" s="39">
        <v>1</v>
      </c>
      <c r="Q1719" s="39">
        <v>1</v>
      </c>
      <c r="R1719">
        <v>1</v>
      </c>
      <c r="S1719">
        <v>1</v>
      </c>
      <c r="T1719">
        <v>0</v>
      </c>
      <c r="U1719">
        <v>0</v>
      </c>
      <c r="V1719">
        <v>0</v>
      </c>
      <c r="W1719">
        <v>0</v>
      </c>
      <c r="X1719"/>
      <c r="Y1719" s="66">
        <v>5.4612125708943697</v>
      </c>
      <c r="Z1719" s="66">
        <v>7.0213095559232199</v>
      </c>
      <c r="AA1719" t="s">
        <v>115</v>
      </c>
      <c r="AB1719"/>
      <c r="AC1719"/>
      <c r="AD1719"/>
      <c r="AE1719"/>
      <c r="AF1719" s="42">
        <v>44832.375</v>
      </c>
    </row>
    <row r="1720" spans="1:32" s="10" customFormat="1">
      <c r="A1720">
        <v>1493</v>
      </c>
      <c r="B1720" s="40">
        <v>12</v>
      </c>
      <c r="C1720" t="s">
        <v>6706</v>
      </c>
      <c r="D1720" t="s">
        <v>6744</v>
      </c>
      <c r="E1720" s="65">
        <v>12</v>
      </c>
      <c r="F1720">
        <v>55191146</v>
      </c>
      <c r="G1720" t="s">
        <v>6751</v>
      </c>
      <c r="H1720">
        <v>101201017</v>
      </c>
      <c r="I1720" t="s">
        <v>6752</v>
      </c>
      <c r="J1720" t="s">
        <v>6753</v>
      </c>
      <c r="K1720" s="39"/>
      <c r="L1720" t="s">
        <v>5383</v>
      </c>
      <c r="M1720">
        <v>2</v>
      </c>
      <c r="N1720">
        <v>2</v>
      </c>
      <c r="O1720" s="39">
        <v>1</v>
      </c>
      <c r="P1720" s="39">
        <v>1</v>
      </c>
      <c r="Q1720" s="39">
        <v>1</v>
      </c>
      <c r="R1720">
        <v>1</v>
      </c>
      <c r="S1720">
        <v>0</v>
      </c>
      <c r="T1720">
        <v>0</v>
      </c>
      <c r="U1720">
        <v>0</v>
      </c>
      <c r="V1720">
        <v>0</v>
      </c>
      <c r="W1720">
        <v>0</v>
      </c>
      <c r="X1720"/>
      <c r="Y1720">
        <v>5.3027600000000001</v>
      </c>
      <c r="Z1720">
        <v>7.02196</v>
      </c>
      <c r="AA1720" t="s">
        <v>115</v>
      </c>
      <c r="AB1720" t="s">
        <v>122</v>
      </c>
      <c r="AC1720" t="s">
        <v>123</v>
      </c>
      <c r="AD1720" t="s">
        <v>6754</v>
      </c>
      <c r="AE1720" t="s">
        <v>6755</v>
      </c>
      <c r="AF1720" s="42">
        <v>44832.375</v>
      </c>
    </row>
    <row r="1721" spans="1:32" s="10" customFormat="1">
      <c r="A1721">
        <v>1494</v>
      </c>
      <c r="B1721" s="40">
        <v>12</v>
      </c>
      <c r="C1721" t="s">
        <v>6706</v>
      </c>
      <c r="D1721" t="s">
        <v>6744</v>
      </c>
      <c r="E1721" s="65">
        <v>12</v>
      </c>
      <c r="F1721">
        <v>18246383</v>
      </c>
      <c r="G1721" t="s">
        <v>6756</v>
      </c>
      <c r="H1721">
        <v>101201018</v>
      </c>
      <c r="I1721" t="s">
        <v>6757</v>
      </c>
      <c r="J1721"/>
      <c r="K1721" s="39"/>
      <c r="L1721" t="s">
        <v>6758</v>
      </c>
      <c r="M1721">
        <v>1</v>
      </c>
      <c r="N1721">
        <v>1</v>
      </c>
      <c r="O1721" s="39">
        <v>2</v>
      </c>
      <c r="P1721" s="39">
        <v>1</v>
      </c>
      <c r="Q1721" s="39">
        <v>1</v>
      </c>
      <c r="R1721">
        <v>1</v>
      </c>
      <c r="S1721">
        <v>0</v>
      </c>
      <c r="T1721">
        <v>0</v>
      </c>
      <c r="U1721">
        <v>0</v>
      </c>
      <c r="V1721">
        <v>0</v>
      </c>
      <c r="W1721">
        <v>0</v>
      </c>
      <c r="X1721" s="67"/>
      <c r="Y1721" s="36">
        <v>5.5031253155022197</v>
      </c>
      <c r="Z1721" s="36">
        <v>7.0242021507566603</v>
      </c>
      <c r="AA1721" t="s">
        <v>115</v>
      </c>
      <c r="AB1721" t="s">
        <v>122</v>
      </c>
      <c r="AC1721" t="s">
        <v>123</v>
      </c>
      <c r="AD1721" t="s">
        <v>117</v>
      </c>
      <c r="AE1721" t="s">
        <v>6759</v>
      </c>
      <c r="AF1721" s="42">
        <v>44832.375</v>
      </c>
    </row>
    <row r="1722" spans="1:32" s="10" customFormat="1">
      <c r="A1722">
        <v>1495</v>
      </c>
      <c r="B1722" s="40">
        <v>12</v>
      </c>
      <c r="C1722" t="s">
        <v>6706</v>
      </c>
      <c r="D1722" t="s">
        <v>6760</v>
      </c>
      <c r="E1722" s="65">
        <v>12</v>
      </c>
      <c r="F1722">
        <v>68092938</v>
      </c>
      <c r="G1722" t="s">
        <v>6761</v>
      </c>
      <c r="H1722">
        <v>101201019</v>
      </c>
      <c r="I1722" s="36" t="s">
        <v>6762</v>
      </c>
      <c r="J1722"/>
      <c r="K1722" s="39"/>
      <c r="L1722" t="s">
        <v>6763</v>
      </c>
      <c r="M1722">
        <v>2</v>
      </c>
      <c r="N1722">
        <v>2</v>
      </c>
      <c r="O1722" s="39">
        <v>1</v>
      </c>
      <c r="P1722" s="39">
        <v>1</v>
      </c>
      <c r="Q1722" s="39">
        <v>1</v>
      </c>
      <c r="R1722">
        <v>1</v>
      </c>
      <c r="S1722">
        <v>0</v>
      </c>
      <c r="T1722">
        <v>0</v>
      </c>
      <c r="U1722">
        <v>0</v>
      </c>
      <c r="V1722">
        <v>0</v>
      </c>
      <c r="W1722">
        <v>0</v>
      </c>
      <c r="X1722"/>
      <c r="Y1722" s="36">
        <v>5.48749590897211</v>
      </c>
      <c r="Z1722" s="36">
        <v>7.0256287693685504</v>
      </c>
      <c r="AA1722" t="s">
        <v>115</v>
      </c>
      <c r="AB1722" t="s">
        <v>122</v>
      </c>
      <c r="AC1722" t="s">
        <v>123</v>
      </c>
      <c r="AD1722" t="s">
        <v>117</v>
      </c>
      <c r="AE1722" t="s">
        <v>6764</v>
      </c>
      <c r="AF1722" s="42">
        <v>44832.375</v>
      </c>
    </row>
    <row r="1723" spans="1:32" s="10" customFormat="1">
      <c r="A1723">
        <v>1496</v>
      </c>
      <c r="B1723" s="40">
        <v>12</v>
      </c>
      <c r="C1723" t="s">
        <v>6706</v>
      </c>
      <c r="D1723" t="s">
        <v>6744</v>
      </c>
      <c r="E1723" s="65">
        <v>12</v>
      </c>
      <c r="F1723">
        <v>45844659</v>
      </c>
      <c r="G1723" t="s">
        <v>6765</v>
      </c>
      <c r="H1723">
        <v>101201020</v>
      </c>
      <c r="I1723" t="s">
        <v>6766</v>
      </c>
      <c r="J1723"/>
      <c r="K1723" s="39"/>
      <c r="L1723" t="s">
        <v>6767</v>
      </c>
      <c r="M1723">
        <v>2</v>
      </c>
      <c r="N1723">
        <v>2</v>
      </c>
      <c r="O1723" s="39">
        <v>1</v>
      </c>
      <c r="P1723" s="39">
        <v>1</v>
      </c>
      <c r="Q1723" s="39">
        <v>1</v>
      </c>
      <c r="R1723">
        <v>1</v>
      </c>
      <c r="S1723">
        <v>0</v>
      </c>
      <c r="T1723">
        <v>0</v>
      </c>
      <c r="U1723">
        <v>0</v>
      </c>
      <c r="V1723">
        <v>0</v>
      </c>
      <c r="W1723">
        <v>0</v>
      </c>
      <c r="X1723"/>
      <c r="Y1723" s="36">
        <v>5.4975626425205597</v>
      </c>
      <c r="Z1723" s="36">
        <v>7.0279260084371797</v>
      </c>
      <c r="AA1723" t="s">
        <v>115</v>
      </c>
      <c r="AB1723" t="s">
        <v>122</v>
      </c>
      <c r="AC1723" t="s">
        <v>123</v>
      </c>
      <c r="AD1723" t="s">
        <v>117</v>
      </c>
      <c r="AE1723" t="s">
        <v>6768</v>
      </c>
      <c r="AF1723" s="42">
        <v>44832.375</v>
      </c>
    </row>
    <row r="1724" spans="1:32" s="10" customFormat="1">
      <c r="A1724">
        <v>1497</v>
      </c>
      <c r="B1724" s="40">
        <v>12</v>
      </c>
      <c r="C1724" t="s">
        <v>6706</v>
      </c>
      <c r="D1724" t="s">
        <v>6769</v>
      </c>
      <c r="E1724" s="65">
        <v>12</v>
      </c>
      <c r="F1724">
        <v>23529405</v>
      </c>
      <c r="G1724" t="s">
        <v>6770</v>
      </c>
      <c r="H1724">
        <v>101201021</v>
      </c>
      <c r="I1724" t="s">
        <v>6771</v>
      </c>
      <c r="J1724"/>
      <c r="K1724" s="39"/>
      <c r="L1724" t="s">
        <v>2646</v>
      </c>
      <c r="M1724">
        <v>2</v>
      </c>
      <c r="N1724">
        <v>2</v>
      </c>
      <c r="O1724" s="39">
        <v>1</v>
      </c>
      <c r="P1724" s="39">
        <v>1</v>
      </c>
      <c r="Q1724" s="39">
        <v>1</v>
      </c>
      <c r="R1724">
        <v>1</v>
      </c>
      <c r="S1724">
        <v>0</v>
      </c>
      <c r="T1724">
        <v>0</v>
      </c>
      <c r="U1724">
        <v>0</v>
      </c>
      <c r="V1724">
        <v>0</v>
      </c>
      <c r="W1724">
        <v>0</v>
      </c>
      <c r="X1724"/>
      <c r="Y1724" s="36">
        <v>5.4823617119802099</v>
      </c>
      <c r="Z1724" s="66">
        <v>7.0290552493698204</v>
      </c>
      <c r="AA1724" t="s">
        <v>115</v>
      </c>
      <c r="AB1724" t="s">
        <v>122</v>
      </c>
      <c r="AC1724" t="s">
        <v>123</v>
      </c>
      <c r="AD1724" t="s">
        <v>117</v>
      </c>
      <c r="AE1724" t="s">
        <v>6772</v>
      </c>
      <c r="AF1724" s="42">
        <v>44832.375</v>
      </c>
    </row>
    <row r="1725" spans="1:32" s="10" customFormat="1">
      <c r="A1725">
        <v>1498</v>
      </c>
      <c r="B1725" s="40">
        <v>12</v>
      </c>
      <c r="C1725" t="s">
        <v>6706</v>
      </c>
      <c r="D1725" t="s">
        <v>6773</v>
      </c>
      <c r="E1725" s="65">
        <v>12</v>
      </c>
      <c r="F1725">
        <v>20420241</v>
      </c>
      <c r="G1725" t="s">
        <v>6774</v>
      </c>
      <c r="H1725">
        <v>101201022</v>
      </c>
      <c r="I1725" t="s">
        <v>6775</v>
      </c>
      <c r="J1725" t="s">
        <v>6776</v>
      </c>
      <c r="K1725" s="39"/>
      <c r="L1725" t="s">
        <v>6777</v>
      </c>
      <c r="M1725">
        <v>2</v>
      </c>
      <c r="N1725">
        <v>2</v>
      </c>
      <c r="O1725" s="39">
        <v>1</v>
      </c>
      <c r="P1725" s="39">
        <v>1</v>
      </c>
      <c r="Q1725" s="39">
        <v>1</v>
      </c>
      <c r="R1725">
        <v>1</v>
      </c>
      <c r="S1725">
        <v>0</v>
      </c>
      <c r="T1725">
        <v>0</v>
      </c>
      <c r="U1725">
        <v>0</v>
      </c>
      <c r="V1725">
        <v>0</v>
      </c>
      <c r="W1725">
        <v>0</v>
      </c>
      <c r="X1725"/>
      <c r="Y1725" s="36">
        <v>5.4807324120223297</v>
      </c>
      <c r="Z1725" s="36">
        <v>7.0299695847470396</v>
      </c>
      <c r="AA1725" t="s">
        <v>115</v>
      </c>
      <c r="AB1725" t="s">
        <v>122</v>
      </c>
      <c r="AC1725" t="s">
        <v>123</v>
      </c>
      <c r="AD1725" t="s">
        <v>6778</v>
      </c>
      <c r="AE1725" t="s">
        <v>6779</v>
      </c>
      <c r="AF1725" s="42">
        <v>44832.375</v>
      </c>
    </row>
    <row r="1726" spans="1:32" s="10" customFormat="1">
      <c r="A1726">
        <v>1499</v>
      </c>
      <c r="B1726" s="40">
        <v>12</v>
      </c>
      <c r="C1726" s="36" t="s">
        <v>6706</v>
      </c>
      <c r="D1726"/>
      <c r="E1726" s="65">
        <v>12</v>
      </c>
      <c r="F1726"/>
      <c r="G1726"/>
      <c r="H1726">
        <v>101201023</v>
      </c>
      <c r="I1726" s="36" t="s">
        <v>3086</v>
      </c>
      <c r="J1726" s="40"/>
      <c r="K1726" s="39"/>
      <c r="L1726"/>
      <c r="M1726">
        <v>2</v>
      </c>
      <c r="N1726">
        <v>2</v>
      </c>
      <c r="O1726" s="39">
        <v>1</v>
      </c>
      <c r="P1726" s="39">
        <v>1</v>
      </c>
      <c r="Q1726" s="39">
        <v>1</v>
      </c>
      <c r="R1726">
        <v>1</v>
      </c>
      <c r="S1726">
        <v>0</v>
      </c>
      <c r="T1726">
        <v>0</v>
      </c>
      <c r="U1726">
        <v>0</v>
      </c>
      <c r="V1726">
        <v>0</v>
      </c>
      <c r="W1726">
        <v>0</v>
      </c>
      <c r="X1726"/>
      <c r="Y1726" s="66">
        <v>5.4857037972437697</v>
      </c>
      <c r="Z1726" s="66">
        <v>7.0303297573408701</v>
      </c>
      <c r="AA1726" t="s">
        <v>115</v>
      </c>
      <c r="AB1726"/>
      <c r="AC1726"/>
      <c r="AD1726"/>
      <c r="AE1726"/>
      <c r="AF1726" s="42">
        <v>44832.375</v>
      </c>
    </row>
    <row r="1727" spans="1:32" s="10" customFormat="1">
      <c r="A1727">
        <v>1500</v>
      </c>
      <c r="B1727" s="40">
        <v>12</v>
      </c>
      <c r="C1727" t="s">
        <v>6706</v>
      </c>
      <c r="D1727" t="s">
        <v>6760</v>
      </c>
      <c r="E1727" s="65">
        <v>12</v>
      </c>
      <c r="F1727">
        <v>84297037</v>
      </c>
      <c r="G1727" t="s">
        <v>6780</v>
      </c>
      <c r="H1727">
        <v>101201024</v>
      </c>
      <c r="I1727" t="s">
        <v>6781</v>
      </c>
      <c r="J1727" t="s">
        <v>6782</v>
      </c>
      <c r="K1727" s="39"/>
      <c r="L1727" t="s">
        <v>565</v>
      </c>
      <c r="M1727">
        <v>2</v>
      </c>
      <c r="N1727">
        <v>2</v>
      </c>
      <c r="O1727" s="39">
        <v>1</v>
      </c>
      <c r="P1727" s="39">
        <v>1</v>
      </c>
      <c r="Q1727" s="39">
        <v>1</v>
      </c>
      <c r="R1727">
        <v>1</v>
      </c>
      <c r="S1727">
        <v>0</v>
      </c>
      <c r="T1727">
        <v>0</v>
      </c>
      <c r="U1727">
        <v>0</v>
      </c>
      <c r="V1727">
        <v>0</v>
      </c>
      <c r="W1727">
        <v>0</v>
      </c>
      <c r="X1727" s="68"/>
      <c r="Y1727" s="66">
        <v>5.4897200000000002</v>
      </c>
      <c r="Z1727" s="66">
        <v>7.03139</v>
      </c>
      <c r="AA1727" t="s">
        <v>115</v>
      </c>
      <c r="AB1727" t="s">
        <v>122</v>
      </c>
      <c r="AC1727" t="s">
        <v>123</v>
      </c>
      <c r="AD1727" t="s">
        <v>117</v>
      </c>
      <c r="AE1727" t="s">
        <v>6783</v>
      </c>
      <c r="AF1727" s="42">
        <v>44832.375</v>
      </c>
    </row>
    <row r="1728" spans="1:32" s="10" customFormat="1">
      <c r="A1728">
        <v>1501</v>
      </c>
      <c r="B1728" s="40">
        <v>12</v>
      </c>
      <c r="C1728" t="s">
        <v>6706</v>
      </c>
      <c r="D1728" t="s">
        <v>6744</v>
      </c>
      <c r="E1728" s="65">
        <v>12</v>
      </c>
      <c r="F1728">
        <v>83238712</v>
      </c>
      <c r="G1728" t="s">
        <v>6784</v>
      </c>
      <c r="H1728">
        <v>101201025</v>
      </c>
      <c r="I1728" t="s">
        <v>6785</v>
      </c>
      <c r="J1728" t="s">
        <v>6786</v>
      </c>
      <c r="K1728" s="39"/>
      <c r="L1728" t="s">
        <v>2679</v>
      </c>
      <c r="M1728">
        <v>2</v>
      </c>
      <c r="N1728">
        <v>2</v>
      </c>
      <c r="O1728" s="39">
        <v>1</v>
      </c>
      <c r="P1728" s="39">
        <v>1</v>
      </c>
      <c r="Q1728" s="39">
        <v>1</v>
      </c>
      <c r="R1728">
        <v>1</v>
      </c>
      <c r="S1728">
        <v>0</v>
      </c>
      <c r="T1728">
        <v>0</v>
      </c>
      <c r="U1728">
        <v>0</v>
      </c>
      <c r="V1728">
        <v>0</v>
      </c>
      <c r="W1728">
        <v>0</v>
      </c>
      <c r="X1728"/>
      <c r="Y1728" s="66">
        <v>5.5112240203934997</v>
      </c>
      <c r="Z1728" s="66">
        <v>7.0334819485593503</v>
      </c>
      <c r="AA1728" t="s">
        <v>115</v>
      </c>
      <c r="AB1728" t="s">
        <v>122</v>
      </c>
      <c r="AC1728" t="s">
        <v>123</v>
      </c>
      <c r="AD1728" t="s">
        <v>6787</v>
      </c>
      <c r="AE1728" t="s">
        <v>6788</v>
      </c>
      <c r="AF1728" s="42">
        <v>44832.375</v>
      </c>
    </row>
    <row r="1729" spans="1:32" s="10" customFormat="1">
      <c r="A1729">
        <v>1502</v>
      </c>
      <c r="B1729" s="40">
        <v>12</v>
      </c>
      <c r="C1729" t="s">
        <v>6706</v>
      </c>
      <c r="D1729" t="s">
        <v>6769</v>
      </c>
      <c r="E1729" s="65">
        <v>12</v>
      </c>
      <c r="F1729">
        <v>62836470</v>
      </c>
      <c r="G1729" t="s">
        <v>6789</v>
      </c>
      <c r="H1729">
        <v>101201026</v>
      </c>
      <c r="I1729" t="s">
        <v>6790</v>
      </c>
      <c r="J1729"/>
      <c r="K1729" s="39"/>
      <c r="L1729" t="s">
        <v>6791</v>
      </c>
      <c r="M1729">
        <v>2</v>
      </c>
      <c r="N1729">
        <v>2</v>
      </c>
      <c r="O1729" s="39">
        <v>1</v>
      </c>
      <c r="P1729" s="39">
        <v>1</v>
      </c>
      <c r="Q1729" s="39">
        <v>1</v>
      </c>
      <c r="R1729">
        <v>1</v>
      </c>
      <c r="S1729">
        <v>0</v>
      </c>
      <c r="T1729">
        <v>0</v>
      </c>
      <c r="U1729">
        <v>0</v>
      </c>
      <c r="V1729">
        <v>0</v>
      </c>
      <c r="W1729">
        <v>0</v>
      </c>
      <c r="X1729" s="36"/>
      <c r="Y1729" s="36">
        <v>5.4778806754437603</v>
      </c>
      <c r="Z1729" s="36">
        <v>7.0335383854440403</v>
      </c>
      <c r="AA1729" t="s">
        <v>115</v>
      </c>
      <c r="AB1729" t="s">
        <v>122</v>
      </c>
      <c r="AC1729" t="s">
        <v>123</v>
      </c>
      <c r="AD1729" t="s">
        <v>117</v>
      </c>
      <c r="AE1729" t="s">
        <v>6792</v>
      </c>
      <c r="AF1729" s="42">
        <v>44832.375</v>
      </c>
    </row>
    <row r="1730" spans="1:32" s="10" customFormat="1">
      <c r="A1730">
        <v>1503</v>
      </c>
      <c r="B1730" s="40">
        <v>12</v>
      </c>
      <c r="C1730" t="s">
        <v>6706</v>
      </c>
      <c r="D1730" t="s">
        <v>6793</v>
      </c>
      <c r="E1730" s="65">
        <v>12</v>
      </c>
      <c r="F1730">
        <v>77626450</v>
      </c>
      <c r="G1730" t="s">
        <v>6794</v>
      </c>
      <c r="H1730">
        <v>101201027</v>
      </c>
      <c r="I1730" t="s">
        <v>6795</v>
      </c>
      <c r="J1730"/>
      <c r="K1730" s="39"/>
      <c r="L1730" t="s">
        <v>6796</v>
      </c>
      <c r="M1730">
        <v>2</v>
      </c>
      <c r="N1730">
        <v>2</v>
      </c>
      <c r="O1730" s="39">
        <v>1</v>
      </c>
      <c r="P1730" s="39">
        <v>1</v>
      </c>
      <c r="Q1730" s="39">
        <v>1</v>
      </c>
      <c r="R1730">
        <v>1</v>
      </c>
      <c r="S1730">
        <v>0</v>
      </c>
      <c r="T1730">
        <v>0</v>
      </c>
      <c r="U1730">
        <v>0</v>
      </c>
      <c r="V1730">
        <v>0</v>
      </c>
      <c r="W1730">
        <v>0</v>
      </c>
      <c r="X1730" s="36"/>
      <c r="Y1730" s="36">
        <v>5.4938136503991304</v>
      </c>
      <c r="Z1730" s="36">
        <v>7.0340394523246603</v>
      </c>
      <c r="AA1730" t="s">
        <v>115</v>
      </c>
      <c r="AB1730" t="s">
        <v>122</v>
      </c>
      <c r="AC1730" t="s">
        <v>123</v>
      </c>
      <c r="AD1730" t="s">
        <v>117</v>
      </c>
      <c r="AE1730" t="s">
        <v>6797</v>
      </c>
      <c r="AF1730" s="42">
        <v>44832.375</v>
      </c>
    </row>
    <row r="1731" spans="1:32" s="10" customFormat="1">
      <c r="A1731">
        <v>1504</v>
      </c>
      <c r="B1731" s="40">
        <v>12</v>
      </c>
      <c r="C1731" t="s">
        <v>6706</v>
      </c>
      <c r="D1731" t="s">
        <v>6798</v>
      </c>
      <c r="E1731" s="65">
        <v>12</v>
      </c>
      <c r="F1731">
        <v>70218175</v>
      </c>
      <c r="G1731" t="s">
        <v>6799</v>
      </c>
      <c r="H1731">
        <v>101201028</v>
      </c>
      <c r="I1731" t="s">
        <v>6800</v>
      </c>
      <c r="J1731" t="s">
        <v>6801</v>
      </c>
      <c r="K1731" s="39"/>
      <c r="L1731" t="s">
        <v>6802</v>
      </c>
      <c r="M1731">
        <v>2</v>
      </c>
      <c r="N1731">
        <v>2</v>
      </c>
      <c r="O1731" s="39">
        <v>1</v>
      </c>
      <c r="P1731" s="39">
        <v>1</v>
      </c>
      <c r="Q1731" s="39">
        <v>1</v>
      </c>
      <c r="R1731">
        <v>1</v>
      </c>
      <c r="S1731">
        <v>0</v>
      </c>
      <c r="T1731">
        <v>0</v>
      </c>
      <c r="U1731">
        <v>0</v>
      </c>
      <c r="V1731">
        <v>0</v>
      </c>
      <c r="W1731">
        <v>0</v>
      </c>
      <c r="X1731"/>
      <c r="Y1731" s="36">
        <v>5.4801809163697301</v>
      </c>
      <c r="Z1731" s="36">
        <v>7.0343713993844004</v>
      </c>
      <c r="AA1731" t="s">
        <v>115</v>
      </c>
      <c r="AB1731" t="s">
        <v>122</v>
      </c>
      <c r="AC1731" t="s">
        <v>123</v>
      </c>
      <c r="AD1731" t="s">
        <v>117</v>
      </c>
      <c r="AE1731" t="s">
        <v>6803</v>
      </c>
      <c r="AF1731" s="42">
        <v>44832.375</v>
      </c>
    </row>
    <row r="1732" spans="1:32" s="10" customFormat="1">
      <c r="A1732">
        <v>1505</v>
      </c>
      <c r="B1732" s="40">
        <v>12</v>
      </c>
      <c r="C1732" t="s">
        <v>6706</v>
      </c>
      <c r="D1732" t="s">
        <v>6793</v>
      </c>
      <c r="E1732" s="65">
        <v>12</v>
      </c>
      <c r="F1732">
        <v>13328567</v>
      </c>
      <c r="G1732" t="s">
        <v>6804</v>
      </c>
      <c r="H1732">
        <v>101201029</v>
      </c>
      <c r="I1732" t="s">
        <v>6805</v>
      </c>
      <c r="J1732" t="s">
        <v>6806</v>
      </c>
      <c r="K1732" s="39"/>
      <c r="L1732" t="s">
        <v>6807</v>
      </c>
      <c r="M1732">
        <v>2</v>
      </c>
      <c r="N1732">
        <v>2</v>
      </c>
      <c r="O1732" s="39">
        <v>1</v>
      </c>
      <c r="P1732" s="39">
        <v>1</v>
      </c>
      <c r="Q1732" s="39">
        <v>1</v>
      </c>
      <c r="R1732">
        <v>1</v>
      </c>
      <c r="S1732">
        <v>0</v>
      </c>
      <c r="T1732">
        <v>0</v>
      </c>
      <c r="U1732">
        <v>0</v>
      </c>
      <c r="V1732">
        <v>0</v>
      </c>
      <c r="W1732">
        <v>0</v>
      </c>
      <c r="X1732" s="36"/>
      <c r="Y1732" s="36">
        <v>5.4970081558483104</v>
      </c>
      <c r="Z1732" s="36">
        <v>7.0351827072269097</v>
      </c>
      <c r="AA1732" t="s">
        <v>115</v>
      </c>
      <c r="AB1732" t="s">
        <v>122</v>
      </c>
      <c r="AC1732" t="s">
        <v>123</v>
      </c>
      <c r="AD1732" t="s">
        <v>6808</v>
      </c>
      <c r="AE1732" t="s">
        <v>6809</v>
      </c>
      <c r="AF1732" s="42">
        <v>44832.375</v>
      </c>
    </row>
    <row r="1733" spans="1:32" s="10" customFormat="1">
      <c r="A1733">
        <v>1506</v>
      </c>
      <c r="B1733" s="40">
        <v>12</v>
      </c>
      <c r="C1733" t="s">
        <v>6706</v>
      </c>
      <c r="D1733" t="s">
        <v>6793</v>
      </c>
      <c r="E1733" s="65">
        <v>12</v>
      </c>
      <c r="F1733">
        <v>75349118</v>
      </c>
      <c r="G1733" t="s">
        <v>6810</v>
      </c>
      <c r="H1733">
        <v>101201030</v>
      </c>
      <c r="I1733" t="s">
        <v>6811</v>
      </c>
      <c r="J1733">
        <v>144808</v>
      </c>
      <c r="K1733" s="39"/>
      <c r="L1733" t="s">
        <v>966</v>
      </c>
      <c r="M1733">
        <v>2</v>
      </c>
      <c r="N1733">
        <v>2</v>
      </c>
      <c r="O1733" s="39">
        <v>1</v>
      </c>
      <c r="P1733" s="39">
        <v>1</v>
      </c>
      <c r="Q1733" s="39">
        <v>1</v>
      </c>
      <c r="R1733">
        <v>1</v>
      </c>
      <c r="S1733">
        <v>0</v>
      </c>
      <c r="T1733">
        <v>0</v>
      </c>
      <c r="U1733">
        <v>0</v>
      </c>
      <c r="V1733">
        <v>0</v>
      </c>
      <c r="W1733">
        <v>0</v>
      </c>
      <c r="X1733" s="69"/>
      <c r="Y1733" s="36">
        <v>5.4902438023281697</v>
      </c>
      <c r="Z1733" s="36">
        <v>7.0354866371258398</v>
      </c>
      <c r="AA1733" t="s">
        <v>115</v>
      </c>
      <c r="AB1733" t="s">
        <v>122</v>
      </c>
      <c r="AC1733" t="s">
        <v>123</v>
      </c>
      <c r="AD1733" t="s">
        <v>117</v>
      </c>
      <c r="AE1733" t="s">
        <v>6812</v>
      </c>
      <c r="AF1733" s="42">
        <v>44832.375</v>
      </c>
    </row>
    <row r="1734" spans="1:32" s="10" customFormat="1">
      <c r="A1734">
        <v>1507</v>
      </c>
      <c r="B1734" s="40">
        <v>12</v>
      </c>
      <c r="C1734" t="s">
        <v>6706</v>
      </c>
      <c r="D1734" t="s">
        <v>6813</v>
      </c>
      <c r="E1734" s="65">
        <v>12</v>
      </c>
      <c r="F1734">
        <v>52461402</v>
      </c>
      <c r="G1734" t="s">
        <v>6814</v>
      </c>
      <c r="H1734">
        <v>101201031</v>
      </c>
      <c r="I1734" t="s">
        <v>6815</v>
      </c>
      <c r="J1734" t="s">
        <v>6816</v>
      </c>
      <c r="K1734" s="39"/>
      <c r="L1734" t="s">
        <v>5621</v>
      </c>
      <c r="M1734">
        <v>2</v>
      </c>
      <c r="N1734">
        <v>2</v>
      </c>
      <c r="O1734" s="39">
        <v>1</v>
      </c>
      <c r="P1734" s="39">
        <v>1</v>
      </c>
      <c r="Q1734" s="39">
        <v>1</v>
      </c>
      <c r="R1734">
        <v>1</v>
      </c>
      <c r="S1734">
        <v>0</v>
      </c>
      <c r="T1734">
        <v>0</v>
      </c>
      <c r="U1734">
        <v>0</v>
      </c>
      <c r="V1734">
        <v>0</v>
      </c>
      <c r="W1734">
        <v>0</v>
      </c>
      <c r="X1734" s="36"/>
      <c r="Y1734" s="36">
        <v>5.47536906512003</v>
      </c>
      <c r="Z1734" s="36">
        <v>7.0358256220023501</v>
      </c>
      <c r="AA1734" t="s">
        <v>115</v>
      </c>
      <c r="AB1734" t="s">
        <v>122</v>
      </c>
      <c r="AC1734" t="s">
        <v>116</v>
      </c>
      <c r="AD1734" t="s">
        <v>117</v>
      </c>
      <c r="AE1734" t="s">
        <v>6817</v>
      </c>
      <c r="AF1734" s="42">
        <v>44832.375</v>
      </c>
    </row>
    <row r="1735" spans="1:32" s="10" customFormat="1">
      <c r="A1735">
        <v>1508</v>
      </c>
      <c r="B1735" s="40">
        <v>12</v>
      </c>
      <c r="C1735" t="s">
        <v>6706</v>
      </c>
      <c r="D1735" t="s">
        <v>6793</v>
      </c>
      <c r="E1735" s="65">
        <v>12</v>
      </c>
      <c r="F1735">
        <v>74878873</v>
      </c>
      <c r="G1735" t="s">
        <v>6818</v>
      </c>
      <c r="H1735">
        <v>101201032</v>
      </c>
      <c r="I1735" t="s">
        <v>6819</v>
      </c>
      <c r="J1735" t="s">
        <v>6820</v>
      </c>
      <c r="K1735" s="39"/>
      <c r="L1735" t="s">
        <v>6821</v>
      </c>
      <c r="M1735">
        <v>2</v>
      </c>
      <c r="N1735">
        <v>2</v>
      </c>
      <c r="O1735" s="39">
        <v>1</v>
      </c>
      <c r="P1735" s="39">
        <v>1</v>
      </c>
      <c r="Q1735" s="39">
        <v>1</v>
      </c>
      <c r="R1735">
        <v>1</v>
      </c>
      <c r="S1735">
        <v>0</v>
      </c>
      <c r="T1735">
        <v>0</v>
      </c>
      <c r="U1735">
        <v>0</v>
      </c>
      <c r="V1735">
        <v>0</v>
      </c>
      <c r="W1735">
        <v>0</v>
      </c>
      <c r="X1735"/>
      <c r="Y1735" s="36">
        <v>5.4937218513425101</v>
      </c>
      <c r="Z1735" s="36">
        <v>7.0360340855225001</v>
      </c>
      <c r="AA1735" t="s">
        <v>115</v>
      </c>
      <c r="AB1735" t="s">
        <v>122</v>
      </c>
      <c r="AC1735" t="s">
        <v>123</v>
      </c>
      <c r="AD1735" t="s">
        <v>117</v>
      </c>
      <c r="AE1735" t="s">
        <v>6822</v>
      </c>
      <c r="AF1735" s="42">
        <v>44832.375</v>
      </c>
    </row>
    <row r="1736" spans="1:32" s="10" customFormat="1">
      <c r="A1736">
        <v>1509</v>
      </c>
      <c r="B1736" s="40">
        <v>12</v>
      </c>
      <c r="C1736" t="s">
        <v>6706</v>
      </c>
      <c r="D1736" t="s">
        <v>6793</v>
      </c>
      <c r="E1736" s="65">
        <v>12</v>
      </c>
      <c r="F1736">
        <v>33179260</v>
      </c>
      <c r="G1736" t="s">
        <v>6823</v>
      </c>
      <c r="H1736">
        <v>101201033</v>
      </c>
      <c r="I1736" t="s">
        <v>6824</v>
      </c>
      <c r="J1736"/>
      <c r="K1736" s="39"/>
      <c r="L1736" t="s">
        <v>6825</v>
      </c>
      <c r="M1736">
        <v>2</v>
      </c>
      <c r="N1736">
        <v>2</v>
      </c>
      <c r="O1736" s="39">
        <v>1</v>
      </c>
      <c r="P1736" s="39">
        <v>1</v>
      </c>
      <c r="Q1736" s="39">
        <v>1</v>
      </c>
      <c r="R1736">
        <v>1</v>
      </c>
      <c r="S1736">
        <v>0</v>
      </c>
      <c r="T1736">
        <v>0</v>
      </c>
      <c r="U1736">
        <v>0</v>
      </c>
      <c r="V1736">
        <v>0</v>
      </c>
      <c r="W1736">
        <v>0</v>
      </c>
      <c r="X1736" s="36"/>
      <c r="Y1736" s="36">
        <v>5.4944034643927404</v>
      </c>
      <c r="Z1736" s="36">
        <v>7.0362300695302604</v>
      </c>
      <c r="AA1736" t="s">
        <v>115</v>
      </c>
      <c r="AB1736" t="s">
        <v>122</v>
      </c>
      <c r="AC1736" t="s">
        <v>123</v>
      </c>
      <c r="AD1736" t="s">
        <v>117</v>
      </c>
      <c r="AE1736" t="s">
        <v>6826</v>
      </c>
      <c r="AF1736" s="42">
        <v>44832.375</v>
      </c>
    </row>
    <row r="1737" spans="1:32" s="10" customFormat="1">
      <c r="A1737">
        <v>1510</v>
      </c>
      <c r="B1737" s="40">
        <v>12</v>
      </c>
      <c r="C1737" t="s">
        <v>6706</v>
      </c>
      <c r="D1737" t="s">
        <v>6827</v>
      </c>
      <c r="E1737" s="65">
        <v>12</v>
      </c>
      <c r="F1737">
        <v>53081910</v>
      </c>
      <c r="G1737" t="s">
        <v>6828</v>
      </c>
      <c r="H1737">
        <v>101201034</v>
      </c>
      <c r="I1737" t="s">
        <v>6829</v>
      </c>
      <c r="J1737"/>
      <c r="K1737" s="39"/>
      <c r="L1737" t="s">
        <v>6830</v>
      </c>
      <c r="M1737">
        <v>2</v>
      </c>
      <c r="N1737">
        <v>2</v>
      </c>
      <c r="O1737" s="39">
        <v>1</v>
      </c>
      <c r="P1737" s="39">
        <v>1</v>
      </c>
      <c r="Q1737" s="39">
        <v>1</v>
      </c>
      <c r="R1737">
        <v>1</v>
      </c>
      <c r="S1737">
        <v>0</v>
      </c>
      <c r="T1737">
        <v>0</v>
      </c>
      <c r="U1737">
        <v>0</v>
      </c>
      <c r="V1737">
        <v>0</v>
      </c>
      <c r="W1737">
        <v>0</v>
      </c>
      <c r="X1737" t="s">
        <v>6831</v>
      </c>
      <c r="Y1737" s="66">
        <v>5.4888016509967104</v>
      </c>
      <c r="Z1737" s="66">
        <v>7.03680137539338</v>
      </c>
      <c r="AA1737" t="s">
        <v>115</v>
      </c>
      <c r="AB1737" t="s">
        <v>122</v>
      </c>
      <c r="AC1737" t="s">
        <v>123</v>
      </c>
      <c r="AD1737" t="s">
        <v>117</v>
      </c>
      <c r="AE1737" t="s">
        <v>6832</v>
      </c>
      <c r="AF1737" s="42">
        <v>44832.375</v>
      </c>
    </row>
    <row r="1738" spans="1:32" s="10" customFormat="1">
      <c r="A1738">
        <v>1511</v>
      </c>
      <c r="B1738" s="40">
        <v>12</v>
      </c>
      <c r="C1738" t="s">
        <v>6706</v>
      </c>
      <c r="D1738" t="s">
        <v>6744</v>
      </c>
      <c r="E1738" s="65">
        <v>12</v>
      </c>
      <c r="F1738">
        <v>83766677</v>
      </c>
      <c r="G1738" t="s">
        <v>6833</v>
      </c>
      <c r="H1738">
        <v>101201035</v>
      </c>
      <c r="I1738" t="s">
        <v>6834</v>
      </c>
      <c r="J1738">
        <v>511968</v>
      </c>
      <c r="K1738" s="39"/>
      <c r="L1738" t="s">
        <v>6835</v>
      </c>
      <c r="M1738">
        <v>2</v>
      </c>
      <c r="N1738">
        <v>2</v>
      </c>
      <c r="O1738" s="39">
        <v>1</v>
      </c>
      <c r="P1738" s="39">
        <v>1</v>
      </c>
      <c r="Q1738" s="39">
        <v>1</v>
      </c>
      <c r="R1738">
        <v>1</v>
      </c>
      <c r="S1738">
        <v>0</v>
      </c>
      <c r="T1738">
        <v>0</v>
      </c>
      <c r="U1738">
        <v>0</v>
      </c>
      <c r="V1738">
        <v>0</v>
      </c>
      <c r="W1738">
        <v>0</v>
      </c>
      <c r="X1738" s="36"/>
      <c r="Y1738" s="36">
        <v>5.5082276499082301</v>
      </c>
      <c r="Z1738" s="36">
        <v>7.0371116684240196</v>
      </c>
      <c r="AA1738" t="s">
        <v>115</v>
      </c>
      <c r="AB1738" t="s">
        <v>122</v>
      </c>
      <c r="AC1738" t="s">
        <v>123</v>
      </c>
      <c r="AD1738" t="s">
        <v>117</v>
      </c>
      <c r="AE1738" t="s">
        <v>6836</v>
      </c>
      <c r="AF1738" s="42">
        <v>44832.375</v>
      </c>
    </row>
    <row r="1739" spans="1:32" s="10" customFormat="1">
      <c r="A1739">
        <v>1512</v>
      </c>
      <c r="B1739" s="40">
        <v>12</v>
      </c>
      <c r="C1739" t="s">
        <v>6706</v>
      </c>
      <c r="D1739" t="s">
        <v>6793</v>
      </c>
      <c r="E1739" s="65">
        <v>12</v>
      </c>
      <c r="F1739">
        <v>64839792</v>
      </c>
      <c r="G1739" t="s">
        <v>6837</v>
      </c>
      <c r="H1739">
        <v>101201036</v>
      </c>
      <c r="I1739" t="s">
        <v>6838</v>
      </c>
      <c r="J1739" t="s">
        <v>6839</v>
      </c>
      <c r="K1739" s="39"/>
      <c r="L1739" t="s">
        <v>1063</v>
      </c>
      <c r="M1739">
        <v>2</v>
      </c>
      <c r="N1739">
        <v>2</v>
      </c>
      <c r="O1739" s="39">
        <v>1</v>
      </c>
      <c r="P1739" s="39">
        <v>1</v>
      </c>
      <c r="Q1739" s="39">
        <v>1</v>
      </c>
      <c r="R1739">
        <v>1</v>
      </c>
      <c r="S1739">
        <v>0</v>
      </c>
      <c r="T1739">
        <v>0</v>
      </c>
      <c r="U1739">
        <v>0</v>
      </c>
      <c r="V1739">
        <v>0</v>
      </c>
      <c r="W1739">
        <v>0</v>
      </c>
      <c r="X1739"/>
      <c r="Y1739" s="36">
        <v>5.50231093643698</v>
      </c>
      <c r="Z1739" s="36">
        <v>7.0376030364318503</v>
      </c>
      <c r="AA1739" t="s">
        <v>115</v>
      </c>
      <c r="AB1739" t="s">
        <v>122</v>
      </c>
      <c r="AC1739" t="s">
        <v>123</v>
      </c>
      <c r="AD1739" t="s">
        <v>117</v>
      </c>
      <c r="AE1739" t="s">
        <v>6840</v>
      </c>
      <c r="AF1739" s="42">
        <v>44832.375</v>
      </c>
    </row>
    <row r="1740" spans="1:32" s="10" customFormat="1">
      <c r="A1740">
        <v>1513</v>
      </c>
      <c r="B1740" s="40">
        <v>12</v>
      </c>
      <c r="C1740" t="s">
        <v>6706</v>
      </c>
      <c r="D1740" t="s">
        <v>6793</v>
      </c>
      <c r="E1740" s="65">
        <v>12</v>
      </c>
      <c r="F1740">
        <v>36878909</v>
      </c>
      <c r="G1740" t="s">
        <v>6841</v>
      </c>
      <c r="H1740">
        <v>101201037</v>
      </c>
      <c r="I1740" t="s">
        <v>6842</v>
      </c>
      <c r="J1740" t="s">
        <v>6843</v>
      </c>
      <c r="K1740" s="39"/>
      <c r="L1740" t="s">
        <v>6844</v>
      </c>
      <c r="M1740">
        <v>2</v>
      </c>
      <c r="N1740">
        <v>2</v>
      </c>
      <c r="O1740" s="39">
        <v>1</v>
      </c>
      <c r="P1740" s="39">
        <v>1</v>
      </c>
      <c r="Q1740" s="39">
        <v>1</v>
      </c>
      <c r="R1740">
        <v>1</v>
      </c>
      <c r="S1740">
        <v>0</v>
      </c>
      <c r="T1740">
        <v>0</v>
      </c>
      <c r="U1740">
        <v>0</v>
      </c>
      <c r="V1740">
        <v>0</v>
      </c>
      <c r="W1740">
        <v>0</v>
      </c>
      <c r="X1740" s="36"/>
      <c r="Y1740" s="36">
        <v>5.4920024480004601</v>
      </c>
      <c r="Z1740" s="36">
        <v>7.0378995914413798</v>
      </c>
      <c r="AA1740" t="s">
        <v>115</v>
      </c>
      <c r="AB1740" t="s">
        <v>122</v>
      </c>
      <c r="AC1740" t="s">
        <v>123</v>
      </c>
      <c r="AD1740" t="s">
        <v>117</v>
      </c>
      <c r="AE1740" t="s">
        <v>6845</v>
      </c>
      <c r="AF1740" s="42">
        <v>44832.375</v>
      </c>
    </row>
    <row r="1741" spans="1:32" s="10" customFormat="1">
      <c r="A1741">
        <v>1514</v>
      </c>
      <c r="B1741" s="40">
        <v>12</v>
      </c>
      <c r="C1741" t="s">
        <v>6706</v>
      </c>
      <c r="D1741" t="s">
        <v>6793</v>
      </c>
      <c r="E1741" s="65">
        <v>12</v>
      </c>
      <c r="F1741">
        <v>57248227</v>
      </c>
      <c r="G1741" t="s">
        <v>6846</v>
      </c>
      <c r="H1741">
        <v>101201038</v>
      </c>
      <c r="I1741" t="s">
        <v>6847</v>
      </c>
      <c r="J1741" t="s">
        <v>6848</v>
      </c>
      <c r="K1741" s="39"/>
      <c r="L1741" t="s">
        <v>6849</v>
      </c>
      <c r="M1741">
        <v>2</v>
      </c>
      <c r="N1741">
        <v>2</v>
      </c>
      <c r="O1741" s="39">
        <v>1</v>
      </c>
      <c r="P1741" s="39">
        <v>1</v>
      </c>
      <c r="Q1741" s="39">
        <v>1</v>
      </c>
      <c r="R1741">
        <v>1</v>
      </c>
      <c r="S1741">
        <v>0</v>
      </c>
      <c r="T1741">
        <v>0</v>
      </c>
      <c r="U1741">
        <v>0</v>
      </c>
      <c r="V1741">
        <v>0</v>
      </c>
      <c r="W1741">
        <v>0</v>
      </c>
      <c r="X1741" s="36" t="s">
        <v>6850</v>
      </c>
      <c r="Y1741" s="36">
        <v>5.5013876309854597</v>
      </c>
      <c r="Z1741" s="36">
        <v>7.0383836030613303</v>
      </c>
      <c r="AA1741" t="s">
        <v>115</v>
      </c>
      <c r="AB1741" t="s">
        <v>122</v>
      </c>
      <c r="AC1741" t="s">
        <v>123</v>
      </c>
      <c r="AD1741" t="s">
        <v>117</v>
      </c>
      <c r="AE1741" t="s">
        <v>6851</v>
      </c>
      <c r="AF1741" s="42">
        <v>44832.375</v>
      </c>
    </row>
    <row r="1742" spans="1:32" s="10" customFormat="1">
      <c r="A1742">
        <v>1515</v>
      </c>
      <c r="B1742" s="40">
        <v>12</v>
      </c>
      <c r="C1742" t="s">
        <v>6706</v>
      </c>
      <c r="D1742" t="s">
        <v>6793</v>
      </c>
      <c r="E1742" s="65">
        <v>12</v>
      </c>
      <c r="F1742">
        <v>53903651</v>
      </c>
      <c r="G1742" t="s">
        <v>6852</v>
      </c>
      <c r="H1742">
        <v>101201039</v>
      </c>
      <c r="I1742" t="s">
        <v>6853</v>
      </c>
      <c r="J1742" t="s">
        <v>6854</v>
      </c>
      <c r="K1742" s="39"/>
      <c r="L1742" t="s">
        <v>6855</v>
      </c>
      <c r="M1742">
        <v>2</v>
      </c>
      <c r="N1742">
        <v>2</v>
      </c>
      <c r="O1742" s="39">
        <v>1</v>
      </c>
      <c r="P1742" s="39">
        <v>1</v>
      </c>
      <c r="Q1742" s="39">
        <v>1</v>
      </c>
      <c r="R1742">
        <v>1</v>
      </c>
      <c r="S1742">
        <v>0</v>
      </c>
      <c r="T1742">
        <v>0</v>
      </c>
      <c r="U1742">
        <v>0</v>
      </c>
      <c r="V1742">
        <v>0</v>
      </c>
      <c r="W1742">
        <v>0</v>
      </c>
      <c r="X1742"/>
      <c r="Y1742" s="36">
        <v>5.4925356027138497</v>
      </c>
      <c r="Z1742" s="36">
        <v>7.0384433275961698</v>
      </c>
      <c r="AA1742" t="s">
        <v>115</v>
      </c>
      <c r="AB1742" t="s">
        <v>122</v>
      </c>
      <c r="AC1742" t="s">
        <v>123</v>
      </c>
      <c r="AD1742" t="s">
        <v>117</v>
      </c>
      <c r="AE1742" t="s">
        <v>6856</v>
      </c>
      <c r="AF1742" s="42">
        <v>44832.375</v>
      </c>
    </row>
    <row r="1743" spans="1:32" s="10" customFormat="1">
      <c r="A1743">
        <v>1516</v>
      </c>
      <c r="B1743" s="40">
        <v>12</v>
      </c>
      <c r="C1743" t="s">
        <v>6706</v>
      </c>
      <c r="D1743" t="s">
        <v>6813</v>
      </c>
      <c r="E1743" s="65">
        <v>12</v>
      </c>
      <c r="F1743">
        <v>65541179</v>
      </c>
      <c r="G1743" t="s">
        <v>6857</v>
      </c>
      <c r="H1743">
        <v>101201040</v>
      </c>
      <c r="I1743" t="s">
        <v>6858</v>
      </c>
      <c r="J1743" t="s">
        <v>6859</v>
      </c>
      <c r="K1743" s="39"/>
      <c r="L1743" t="s">
        <v>6860</v>
      </c>
      <c r="M1743">
        <v>2</v>
      </c>
      <c r="N1743">
        <v>2</v>
      </c>
      <c r="O1743" s="39">
        <v>1</v>
      </c>
      <c r="P1743" s="39">
        <v>1</v>
      </c>
      <c r="Q1743" s="39">
        <v>1</v>
      </c>
      <c r="R1743">
        <v>1</v>
      </c>
      <c r="S1743">
        <v>0</v>
      </c>
      <c r="T1743">
        <v>0</v>
      </c>
      <c r="U1743">
        <v>1</v>
      </c>
      <c r="V1743">
        <v>0</v>
      </c>
      <c r="W1743">
        <v>0</v>
      </c>
      <c r="X1743" s="36"/>
      <c r="Y1743" s="36">
        <v>5.48196964344113</v>
      </c>
      <c r="Z1743" s="36">
        <v>7.0387141770172796</v>
      </c>
      <c r="AA1743" t="s">
        <v>115</v>
      </c>
      <c r="AB1743" t="s">
        <v>122</v>
      </c>
      <c r="AC1743" t="s">
        <v>123</v>
      </c>
      <c r="AD1743" t="s">
        <v>117</v>
      </c>
      <c r="AE1743" t="s">
        <v>6861</v>
      </c>
      <c r="AF1743" s="42">
        <v>44832.375</v>
      </c>
    </row>
    <row r="1744" spans="1:32" s="10" customFormat="1">
      <c r="A1744">
        <v>1517</v>
      </c>
      <c r="B1744" s="40">
        <v>12</v>
      </c>
      <c r="C1744" t="s">
        <v>6706</v>
      </c>
      <c r="D1744" t="s">
        <v>6793</v>
      </c>
      <c r="E1744" s="65">
        <v>12</v>
      </c>
      <c r="F1744">
        <v>48390595</v>
      </c>
      <c r="G1744" t="s">
        <v>6862</v>
      </c>
      <c r="H1744">
        <v>101201041</v>
      </c>
      <c r="I1744" t="s">
        <v>6863</v>
      </c>
      <c r="J1744"/>
      <c r="K1744" s="39"/>
      <c r="L1744" t="s">
        <v>2770</v>
      </c>
      <c r="M1744">
        <v>2</v>
      </c>
      <c r="N1744">
        <v>2</v>
      </c>
      <c r="O1744" s="39">
        <v>1</v>
      </c>
      <c r="P1744" s="39">
        <v>1</v>
      </c>
      <c r="Q1744" s="39">
        <v>1</v>
      </c>
      <c r="R1744">
        <v>1</v>
      </c>
      <c r="S1744">
        <v>0</v>
      </c>
      <c r="T1744">
        <v>0</v>
      </c>
      <c r="U1744">
        <v>0</v>
      </c>
      <c r="V1744">
        <v>0</v>
      </c>
      <c r="W1744">
        <v>0</v>
      </c>
      <c r="X1744" s="36" t="s">
        <v>6864</v>
      </c>
      <c r="Y1744" s="36">
        <v>5.4865545118857204</v>
      </c>
      <c r="Z1744" s="36">
        <v>7.0403312602569397</v>
      </c>
      <c r="AA1744" t="s">
        <v>115</v>
      </c>
      <c r="AB1744" t="s">
        <v>122</v>
      </c>
      <c r="AC1744" t="s">
        <v>123</v>
      </c>
      <c r="AD1744" t="s">
        <v>117</v>
      </c>
      <c r="AE1744" t="s">
        <v>6865</v>
      </c>
      <c r="AF1744" s="42">
        <v>44832.375</v>
      </c>
    </row>
    <row r="1745" spans="1:32" s="10" customFormat="1">
      <c r="A1745">
        <v>1518</v>
      </c>
      <c r="B1745" s="40">
        <v>12</v>
      </c>
      <c r="C1745" t="s">
        <v>6706</v>
      </c>
      <c r="D1745" t="s">
        <v>6793</v>
      </c>
      <c r="E1745" s="65">
        <v>12</v>
      </c>
      <c r="F1745">
        <v>35258255</v>
      </c>
      <c r="G1745" t="s">
        <v>6866</v>
      </c>
      <c r="H1745">
        <v>101201042</v>
      </c>
      <c r="I1745" t="s">
        <v>6867</v>
      </c>
      <c r="J1745" t="s">
        <v>6868</v>
      </c>
      <c r="K1745" s="39"/>
      <c r="L1745" t="s">
        <v>6869</v>
      </c>
      <c r="M1745">
        <v>2</v>
      </c>
      <c r="N1745">
        <v>2</v>
      </c>
      <c r="O1745" s="39">
        <v>1</v>
      </c>
      <c r="P1745" s="39">
        <v>1</v>
      </c>
      <c r="Q1745" s="39">
        <v>1</v>
      </c>
      <c r="R1745">
        <v>1</v>
      </c>
      <c r="S1745">
        <v>0</v>
      </c>
      <c r="T1745">
        <v>0</v>
      </c>
      <c r="U1745">
        <v>0</v>
      </c>
      <c r="V1745">
        <v>0</v>
      </c>
      <c r="W1745">
        <v>0</v>
      </c>
      <c r="X1745" s="36"/>
      <c r="Y1745" s="36">
        <v>5.4955424437021501</v>
      </c>
      <c r="Z1745" s="36">
        <v>7.0407789000420102</v>
      </c>
      <c r="AA1745" t="s">
        <v>115</v>
      </c>
      <c r="AB1745" t="s">
        <v>122</v>
      </c>
      <c r="AC1745" t="s">
        <v>123</v>
      </c>
      <c r="AD1745" t="s">
        <v>117</v>
      </c>
      <c r="AE1745" t="s">
        <v>6870</v>
      </c>
      <c r="AF1745" s="42">
        <v>44832.375</v>
      </c>
    </row>
    <row r="1746" spans="1:32" s="10" customFormat="1">
      <c r="A1746">
        <v>1519</v>
      </c>
      <c r="B1746" s="40">
        <v>12</v>
      </c>
      <c r="C1746" t="s">
        <v>6706</v>
      </c>
      <c r="D1746" t="s">
        <v>6737</v>
      </c>
      <c r="E1746" s="65">
        <v>12</v>
      </c>
      <c r="F1746">
        <v>26305609</v>
      </c>
      <c r="G1746" t="s">
        <v>6871</v>
      </c>
      <c r="H1746">
        <v>101201043</v>
      </c>
      <c r="I1746" t="s">
        <v>6872</v>
      </c>
      <c r="J1746"/>
      <c r="K1746" s="39"/>
      <c r="L1746" t="s">
        <v>5118</v>
      </c>
      <c r="M1746">
        <v>2</v>
      </c>
      <c r="N1746">
        <v>2</v>
      </c>
      <c r="O1746" s="39">
        <v>1</v>
      </c>
      <c r="P1746" s="39">
        <v>1</v>
      </c>
      <c r="Q1746" s="39">
        <v>1</v>
      </c>
      <c r="R1746">
        <v>1</v>
      </c>
      <c r="S1746">
        <v>0</v>
      </c>
      <c r="T1746">
        <v>0</v>
      </c>
      <c r="U1746">
        <v>0</v>
      </c>
      <c r="V1746">
        <v>0</v>
      </c>
      <c r="W1746">
        <v>0</v>
      </c>
      <c r="X1746"/>
      <c r="Y1746" s="66">
        <v>5.4851632633053704</v>
      </c>
      <c r="Z1746" s="66">
        <v>7.0430594326534202</v>
      </c>
      <c r="AA1746" t="s">
        <v>115</v>
      </c>
      <c r="AB1746" t="s">
        <v>116</v>
      </c>
      <c r="AC1746" t="s">
        <v>116</v>
      </c>
      <c r="AD1746" t="s">
        <v>117</v>
      </c>
      <c r="AE1746" t="s">
        <v>6873</v>
      </c>
      <c r="AF1746" s="42">
        <v>44832.375</v>
      </c>
    </row>
    <row r="1747" spans="1:32" s="10" customFormat="1">
      <c r="A1747">
        <v>1520</v>
      </c>
      <c r="B1747" s="40">
        <v>12</v>
      </c>
      <c r="C1747" t="s">
        <v>6706</v>
      </c>
      <c r="D1747" t="s">
        <v>6793</v>
      </c>
      <c r="E1747" s="65">
        <v>12</v>
      </c>
      <c r="F1747">
        <v>77244197</v>
      </c>
      <c r="G1747" t="s">
        <v>6874</v>
      </c>
      <c r="H1747">
        <v>101201044</v>
      </c>
      <c r="I1747" t="s">
        <v>6875</v>
      </c>
      <c r="J1747"/>
      <c r="K1747" s="39"/>
      <c r="L1747" t="s">
        <v>6876</v>
      </c>
      <c r="M1747">
        <v>2</v>
      </c>
      <c r="N1747">
        <v>2</v>
      </c>
      <c r="O1747" s="39">
        <v>1</v>
      </c>
      <c r="P1747" s="39">
        <v>1</v>
      </c>
      <c r="Q1747" s="39">
        <v>1</v>
      </c>
      <c r="R1747">
        <v>1</v>
      </c>
      <c r="S1747">
        <v>0</v>
      </c>
      <c r="T1747">
        <v>0</v>
      </c>
      <c r="U1747">
        <v>0</v>
      </c>
      <c r="V1747">
        <v>0</v>
      </c>
      <c r="W1747">
        <v>0</v>
      </c>
      <c r="X1747" t="s">
        <v>6877</v>
      </c>
      <c r="Y1747" s="36">
        <v>5.4911866117867199</v>
      </c>
      <c r="Z1747" s="36">
        <v>7.0441959669558596</v>
      </c>
      <c r="AA1747" t="s">
        <v>115</v>
      </c>
      <c r="AB1747" t="s">
        <v>122</v>
      </c>
      <c r="AC1747" t="s">
        <v>123</v>
      </c>
      <c r="AD1747" t="s">
        <v>117</v>
      </c>
      <c r="AE1747" t="s">
        <v>6878</v>
      </c>
      <c r="AF1747" s="42">
        <v>44832.375</v>
      </c>
    </row>
    <row r="1748" spans="1:32" s="10" customFormat="1">
      <c r="A1748">
        <v>1521</v>
      </c>
      <c r="B1748" s="40">
        <v>12</v>
      </c>
      <c r="C1748" s="36" t="s">
        <v>6706</v>
      </c>
      <c r="D1748" s="36"/>
      <c r="E1748" s="65">
        <v>12</v>
      </c>
      <c r="F1748" s="36"/>
      <c r="G1748" s="64"/>
      <c r="H1748">
        <v>101201045</v>
      </c>
      <c r="I1748" s="36" t="s">
        <v>6879</v>
      </c>
      <c r="J1748" s="40"/>
      <c r="K1748" s="39"/>
      <c r="L1748"/>
      <c r="M1748">
        <v>2</v>
      </c>
      <c r="N1748">
        <v>2</v>
      </c>
      <c r="O1748" s="39">
        <v>1</v>
      </c>
      <c r="P1748" s="39">
        <v>1</v>
      </c>
      <c r="Q1748" s="39">
        <v>1</v>
      </c>
      <c r="R1748">
        <v>1</v>
      </c>
      <c r="S1748">
        <v>0</v>
      </c>
      <c r="T1748">
        <v>0</v>
      </c>
      <c r="U1748">
        <v>0</v>
      </c>
      <c r="V1748">
        <v>0</v>
      </c>
      <c r="W1748">
        <v>0</v>
      </c>
      <c r="X1748"/>
      <c r="Y1748" s="36">
        <v>5.4860101389793297</v>
      </c>
      <c r="Z1748" s="36">
        <v>7.0444221879257602</v>
      </c>
      <c r="AA1748" t="s">
        <v>115</v>
      </c>
      <c r="AB1748"/>
      <c r="AC1748"/>
      <c r="AD1748"/>
      <c r="AE1748"/>
      <c r="AF1748" s="42">
        <v>44832.375</v>
      </c>
    </row>
    <row r="1749" spans="1:32" s="10" customFormat="1">
      <c r="A1749">
        <v>1522</v>
      </c>
      <c r="B1749" s="40">
        <v>12</v>
      </c>
      <c r="C1749" t="s">
        <v>6706</v>
      </c>
      <c r="D1749" t="s">
        <v>6793</v>
      </c>
      <c r="E1749" s="65">
        <v>12</v>
      </c>
      <c r="F1749">
        <v>58579347</v>
      </c>
      <c r="G1749" t="s">
        <v>6880</v>
      </c>
      <c r="H1749">
        <v>101201046</v>
      </c>
      <c r="I1749" t="s">
        <v>6881</v>
      </c>
      <c r="J1749"/>
      <c r="K1749" s="39"/>
      <c r="L1749" t="s">
        <v>4548</v>
      </c>
      <c r="M1749">
        <v>2</v>
      </c>
      <c r="N1749">
        <v>2</v>
      </c>
      <c r="O1749" s="39">
        <v>1</v>
      </c>
      <c r="P1749" s="39">
        <v>1</v>
      </c>
      <c r="Q1749" s="39">
        <v>1</v>
      </c>
      <c r="R1749">
        <v>1</v>
      </c>
      <c r="S1749">
        <v>0</v>
      </c>
      <c r="T1749">
        <v>0</v>
      </c>
      <c r="U1749">
        <v>0</v>
      </c>
      <c r="V1749">
        <v>0</v>
      </c>
      <c r="W1749">
        <v>0</v>
      </c>
      <c r="X1749"/>
      <c r="Y1749" s="36">
        <v>5.4894841331447299</v>
      </c>
      <c r="Z1749" s="36">
        <v>7.0445374709425401</v>
      </c>
      <c r="AA1749" t="s">
        <v>115</v>
      </c>
      <c r="AB1749" t="s">
        <v>122</v>
      </c>
      <c r="AC1749" t="s">
        <v>123</v>
      </c>
      <c r="AD1749" t="s">
        <v>117</v>
      </c>
      <c r="AE1749" t="s">
        <v>6882</v>
      </c>
      <c r="AF1749" s="42">
        <v>44832.375</v>
      </c>
    </row>
    <row r="1750" spans="1:32" s="10" customFormat="1">
      <c r="A1750">
        <v>1523</v>
      </c>
      <c r="B1750" s="40">
        <v>12</v>
      </c>
      <c r="C1750" s="36" t="s">
        <v>6706</v>
      </c>
      <c r="D1750"/>
      <c r="E1750" s="65">
        <v>12</v>
      </c>
      <c r="F1750"/>
      <c r="G1750"/>
      <c r="H1750">
        <v>101201047</v>
      </c>
      <c r="I1750" s="36" t="s">
        <v>6883</v>
      </c>
      <c r="J1750" s="40"/>
      <c r="K1750" s="39"/>
      <c r="L1750"/>
      <c r="M1750">
        <v>2</v>
      </c>
      <c r="N1750">
        <v>2</v>
      </c>
      <c r="O1750" s="39">
        <v>1</v>
      </c>
      <c r="P1750" s="39">
        <v>1</v>
      </c>
      <c r="Q1750" s="39">
        <v>1</v>
      </c>
      <c r="R1750">
        <v>1</v>
      </c>
      <c r="S1750">
        <v>0</v>
      </c>
      <c r="T1750">
        <v>0</v>
      </c>
      <c r="U1750">
        <v>0</v>
      </c>
      <c r="V1750">
        <v>0</v>
      </c>
      <c r="W1750">
        <v>0</v>
      </c>
      <c r="X1750"/>
      <c r="Y1750" s="66">
        <v>5.4870421532391598</v>
      </c>
      <c r="Z1750" s="66">
        <v>7.04499099083161</v>
      </c>
      <c r="AA1750" t="s">
        <v>115</v>
      </c>
      <c r="AB1750"/>
      <c r="AC1750"/>
      <c r="AD1750"/>
      <c r="AE1750"/>
      <c r="AF1750" s="42">
        <v>44832.375</v>
      </c>
    </row>
    <row r="1751" spans="1:32" s="10" customFormat="1">
      <c r="A1751">
        <v>1524</v>
      </c>
      <c r="B1751" s="40">
        <v>12</v>
      </c>
      <c r="C1751" t="s">
        <v>6706</v>
      </c>
      <c r="D1751" t="s">
        <v>6793</v>
      </c>
      <c r="E1751" s="65">
        <v>12</v>
      </c>
      <c r="F1751">
        <v>54090013</v>
      </c>
      <c r="G1751" t="s">
        <v>6884</v>
      </c>
      <c r="H1751">
        <v>101201048</v>
      </c>
      <c r="I1751" t="s">
        <v>6885</v>
      </c>
      <c r="J1751" t="s">
        <v>6886</v>
      </c>
      <c r="K1751" s="39"/>
      <c r="L1751" t="s">
        <v>6887</v>
      </c>
      <c r="M1751">
        <v>2</v>
      </c>
      <c r="N1751">
        <v>2</v>
      </c>
      <c r="O1751" s="39">
        <v>1</v>
      </c>
      <c r="P1751" s="39">
        <v>1</v>
      </c>
      <c r="Q1751" s="39">
        <v>1</v>
      </c>
      <c r="R1751">
        <v>1</v>
      </c>
      <c r="S1751">
        <v>0</v>
      </c>
      <c r="T1751">
        <v>0</v>
      </c>
      <c r="U1751">
        <v>0</v>
      </c>
      <c r="V1751">
        <v>0</v>
      </c>
      <c r="W1751">
        <v>0</v>
      </c>
      <c r="X1751" s="36"/>
      <c r="Y1751" s="36">
        <v>5.4899276468271898</v>
      </c>
      <c r="Z1751" s="36">
        <v>7.0451702855810803</v>
      </c>
      <c r="AA1751" t="s">
        <v>115</v>
      </c>
      <c r="AB1751" t="s">
        <v>122</v>
      </c>
      <c r="AC1751" t="s">
        <v>123</v>
      </c>
      <c r="AD1751" t="s">
        <v>6888</v>
      </c>
      <c r="AE1751" t="s">
        <v>6889</v>
      </c>
      <c r="AF1751" s="42">
        <v>44832.375</v>
      </c>
    </row>
    <row r="1752" spans="1:32" s="10" customFormat="1">
      <c r="A1752">
        <v>1525</v>
      </c>
      <c r="B1752" s="40">
        <v>12</v>
      </c>
      <c r="C1752" t="s">
        <v>6706</v>
      </c>
      <c r="D1752" t="s">
        <v>6890</v>
      </c>
      <c r="E1752" s="65">
        <v>12</v>
      </c>
      <c r="F1752">
        <v>80702759</v>
      </c>
      <c r="G1752" t="s">
        <v>6891</v>
      </c>
      <c r="H1752">
        <v>101201049</v>
      </c>
      <c r="I1752" t="s">
        <v>6892</v>
      </c>
      <c r="J1752"/>
      <c r="K1752" s="39"/>
      <c r="L1752" t="s">
        <v>4912</v>
      </c>
      <c r="M1752">
        <v>2</v>
      </c>
      <c r="N1752">
        <v>2</v>
      </c>
      <c r="O1752" s="39">
        <v>1</v>
      </c>
      <c r="P1752" s="39">
        <v>1</v>
      </c>
      <c r="Q1752" s="39">
        <v>1</v>
      </c>
      <c r="R1752">
        <v>1</v>
      </c>
      <c r="S1752">
        <v>0</v>
      </c>
      <c r="T1752">
        <v>0</v>
      </c>
      <c r="U1752">
        <v>0</v>
      </c>
      <c r="V1752">
        <v>0</v>
      </c>
      <c r="W1752">
        <v>0</v>
      </c>
      <c r="X1752" s="36"/>
      <c r="Y1752" s="36">
        <v>5.4998143024542401</v>
      </c>
      <c r="Z1752" s="36">
        <v>7.0491037708420201</v>
      </c>
      <c r="AA1752" t="s">
        <v>115</v>
      </c>
      <c r="AB1752" t="s">
        <v>122</v>
      </c>
      <c r="AC1752" t="s">
        <v>123</v>
      </c>
      <c r="AD1752" t="s">
        <v>117</v>
      </c>
      <c r="AE1752" t="s">
        <v>6893</v>
      </c>
      <c r="AF1752" s="42">
        <v>44832.375</v>
      </c>
    </row>
    <row r="1753" spans="1:32" s="10" customFormat="1">
      <c r="A1753">
        <v>1526</v>
      </c>
      <c r="B1753" s="40">
        <v>12</v>
      </c>
      <c r="C1753" s="36" t="s">
        <v>6706</v>
      </c>
      <c r="D1753"/>
      <c r="E1753" s="65">
        <v>12</v>
      </c>
      <c r="F1753"/>
      <c r="G1753"/>
      <c r="H1753">
        <v>101201050</v>
      </c>
      <c r="I1753" s="36" t="s">
        <v>6894</v>
      </c>
      <c r="J1753" s="40"/>
      <c r="K1753" s="39"/>
      <c r="L1753"/>
      <c r="M1753">
        <v>2</v>
      </c>
      <c r="N1753">
        <v>2</v>
      </c>
      <c r="O1753" s="39">
        <v>1</v>
      </c>
      <c r="P1753" s="39">
        <v>1</v>
      </c>
      <c r="Q1753" s="39">
        <v>1</v>
      </c>
      <c r="R1753">
        <v>1</v>
      </c>
      <c r="S1753">
        <v>0</v>
      </c>
      <c r="T1753">
        <v>0</v>
      </c>
      <c r="U1753">
        <v>0</v>
      </c>
      <c r="V1753">
        <v>0</v>
      </c>
      <c r="W1753">
        <v>0</v>
      </c>
      <c r="X1753"/>
      <c r="Y1753" s="66">
        <v>5.4930410231812798</v>
      </c>
      <c r="Z1753" s="66">
        <v>7.0544904606340904</v>
      </c>
      <c r="AA1753" t="s">
        <v>115</v>
      </c>
      <c r="AB1753"/>
      <c r="AC1753"/>
      <c r="AD1753"/>
      <c r="AE1753"/>
      <c r="AF1753" s="42">
        <v>44832.375</v>
      </c>
    </row>
    <row r="1754" spans="1:32" s="10" customFormat="1">
      <c r="A1754">
        <v>1527</v>
      </c>
      <c r="B1754" s="40">
        <v>12</v>
      </c>
      <c r="C1754" t="s">
        <v>6706</v>
      </c>
      <c r="D1754" t="s">
        <v>6827</v>
      </c>
      <c r="E1754" s="65">
        <v>12</v>
      </c>
      <c r="F1754">
        <v>62485409</v>
      </c>
      <c r="G1754" t="s">
        <v>6895</v>
      </c>
      <c r="H1754">
        <v>101201051</v>
      </c>
      <c r="I1754" t="s">
        <v>6896</v>
      </c>
      <c r="J1754"/>
      <c r="K1754" s="39"/>
      <c r="L1754" t="s">
        <v>6897</v>
      </c>
      <c r="M1754">
        <v>2</v>
      </c>
      <c r="N1754">
        <v>2</v>
      </c>
      <c r="O1754" s="39">
        <v>1</v>
      </c>
      <c r="P1754" s="39">
        <v>1</v>
      </c>
      <c r="Q1754" s="39">
        <v>1</v>
      </c>
      <c r="R1754">
        <v>1</v>
      </c>
      <c r="S1754">
        <v>0</v>
      </c>
      <c r="T1754">
        <v>0</v>
      </c>
      <c r="U1754">
        <v>0</v>
      </c>
      <c r="V1754">
        <v>0</v>
      </c>
      <c r="W1754">
        <v>0</v>
      </c>
      <c r="X1754" t="s">
        <v>6898</v>
      </c>
      <c r="Y1754">
        <v>5.2939699999999998</v>
      </c>
      <c r="Z1754">
        <v>7.0210499999999998</v>
      </c>
      <c r="AA1754" t="s">
        <v>115</v>
      </c>
      <c r="AB1754" t="s">
        <v>122</v>
      </c>
      <c r="AC1754" t="s">
        <v>123</v>
      </c>
      <c r="AD1754" t="s">
        <v>6899</v>
      </c>
      <c r="AE1754" t="s">
        <v>6900</v>
      </c>
      <c r="AF1754" s="42">
        <v>44832.375</v>
      </c>
    </row>
    <row r="1755" spans="1:32" s="10" customFormat="1">
      <c r="A1755">
        <v>1528</v>
      </c>
      <c r="B1755" s="40">
        <v>12</v>
      </c>
      <c r="C1755" t="s">
        <v>6706</v>
      </c>
      <c r="D1755" t="s">
        <v>6793</v>
      </c>
      <c r="E1755" s="65">
        <v>12</v>
      </c>
      <c r="F1755">
        <v>26610284</v>
      </c>
      <c r="G1755" t="s">
        <v>6901</v>
      </c>
      <c r="H1755">
        <v>101201052</v>
      </c>
      <c r="I1755" t="s">
        <v>6902</v>
      </c>
      <c r="J1755" t="s">
        <v>6903</v>
      </c>
      <c r="K1755" s="39"/>
      <c r="L1755" t="s">
        <v>6904</v>
      </c>
      <c r="M1755">
        <v>2</v>
      </c>
      <c r="N1755">
        <v>2</v>
      </c>
      <c r="O1755" s="39">
        <v>1</v>
      </c>
      <c r="P1755" s="39">
        <v>1</v>
      </c>
      <c r="Q1755" s="39">
        <v>1</v>
      </c>
      <c r="R1755">
        <v>1</v>
      </c>
      <c r="S1755">
        <v>0</v>
      </c>
      <c r="T1755">
        <v>0</v>
      </c>
      <c r="U1755">
        <v>0</v>
      </c>
      <c r="V1755">
        <v>0</v>
      </c>
      <c r="W1755">
        <v>0</v>
      </c>
      <c r="X1755"/>
      <c r="Y1755">
        <v>5.2971399999999997</v>
      </c>
      <c r="Z1755">
        <v>7.02121</v>
      </c>
      <c r="AA1755" t="s">
        <v>115</v>
      </c>
      <c r="AB1755" t="s">
        <v>122</v>
      </c>
      <c r="AC1755" t="s">
        <v>123</v>
      </c>
      <c r="AD1755" t="s">
        <v>117</v>
      </c>
      <c r="AE1755" t="s">
        <v>6905</v>
      </c>
      <c r="AF1755" s="42">
        <v>44832.375</v>
      </c>
    </row>
    <row r="1756" spans="1:32" s="10" customFormat="1">
      <c r="A1756">
        <v>1529</v>
      </c>
      <c r="B1756" s="40">
        <v>12</v>
      </c>
      <c r="C1756" t="s">
        <v>6706</v>
      </c>
      <c r="D1756" t="s">
        <v>6793</v>
      </c>
      <c r="E1756" s="65">
        <v>12</v>
      </c>
      <c r="F1756">
        <v>33033320</v>
      </c>
      <c r="G1756" t="s">
        <v>6906</v>
      </c>
      <c r="H1756">
        <v>101201053</v>
      </c>
      <c r="I1756" t="s">
        <v>6907</v>
      </c>
      <c r="J1756"/>
      <c r="K1756" s="39"/>
      <c r="L1756" t="s">
        <v>6908</v>
      </c>
      <c r="M1756">
        <v>2</v>
      </c>
      <c r="N1756">
        <v>2</v>
      </c>
      <c r="O1756" s="39">
        <v>1</v>
      </c>
      <c r="P1756" s="39">
        <v>1</v>
      </c>
      <c r="Q1756" s="39">
        <v>1</v>
      </c>
      <c r="R1756">
        <v>1</v>
      </c>
      <c r="S1756">
        <v>0</v>
      </c>
      <c r="T1756">
        <v>0</v>
      </c>
      <c r="U1756">
        <v>0</v>
      </c>
      <c r="V1756">
        <v>0</v>
      </c>
      <c r="W1756">
        <v>0</v>
      </c>
      <c r="X1756"/>
      <c r="Y1756">
        <v>5.2929930000000001</v>
      </c>
      <c r="Z1756">
        <v>7.0272399999999999</v>
      </c>
      <c r="AA1756" t="s">
        <v>115</v>
      </c>
      <c r="AB1756" t="s">
        <v>122</v>
      </c>
      <c r="AC1756" t="s">
        <v>123</v>
      </c>
      <c r="AD1756" t="s">
        <v>6909</v>
      </c>
      <c r="AE1756" t="s">
        <v>6910</v>
      </c>
      <c r="AF1756" s="42">
        <v>44832.375</v>
      </c>
    </row>
    <row r="1757" spans="1:32" s="10" customFormat="1">
      <c r="A1757">
        <v>1530</v>
      </c>
      <c r="B1757" s="40">
        <v>12</v>
      </c>
      <c r="C1757" t="s">
        <v>6706</v>
      </c>
      <c r="D1757" t="s">
        <v>6744</v>
      </c>
      <c r="E1757" s="65">
        <v>12</v>
      </c>
      <c r="F1757">
        <v>13311811</v>
      </c>
      <c r="G1757" t="s">
        <v>6911</v>
      </c>
      <c r="H1757">
        <v>101201054</v>
      </c>
      <c r="I1757" s="36" t="s">
        <v>6912</v>
      </c>
      <c r="J1757"/>
      <c r="K1757" s="39"/>
      <c r="L1757"/>
      <c r="M1757">
        <v>2</v>
      </c>
      <c r="N1757">
        <v>2</v>
      </c>
      <c r="O1757" s="39">
        <v>1</v>
      </c>
      <c r="P1757" s="39">
        <v>1</v>
      </c>
      <c r="Q1757" s="39">
        <v>1</v>
      </c>
      <c r="R1757">
        <v>1</v>
      </c>
      <c r="S1757">
        <v>0</v>
      </c>
      <c r="T1757">
        <v>0</v>
      </c>
      <c r="U1757">
        <v>0</v>
      </c>
      <c r="V1757">
        <v>0</v>
      </c>
      <c r="W1757">
        <v>0</v>
      </c>
      <c r="X1757"/>
      <c r="Y1757">
        <v>5.50847</v>
      </c>
      <c r="Z1757">
        <v>7.0296900000000004</v>
      </c>
      <c r="AA1757" t="s">
        <v>115</v>
      </c>
      <c r="AB1757" t="s">
        <v>116</v>
      </c>
      <c r="AC1757" t="s">
        <v>116</v>
      </c>
      <c r="AD1757" t="s">
        <v>117</v>
      </c>
      <c r="AE1757" t="s">
        <v>117</v>
      </c>
      <c r="AF1757" s="42">
        <v>44832.375</v>
      </c>
    </row>
    <row r="1758" spans="1:32" s="10" customFormat="1">
      <c r="A1758">
        <v>1531</v>
      </c>
      <c r="B1758" s="40">
        <v>12</v>
      </c>
      <c r="C1758" t="s">
        <v>6913</v>
      </c>
      <c r="D1758" t="s">
        <v>6914</v>
      </c>
      <c r="E1758" s="65">
        <v>12</v>
      </c>
      <c r="F1758">
        <v>24231637</v>
      </c>
      <c r="G1758" t="s">
        <v>6915</v>
      </c>
      <c r="H1758">
        <v>101202001</v>
      </c>
      <c r="I1758" t="s">
        <v>6916</v>
      </c>
      <c r="J1758"/>
      <c r="K1758" s="39"/>
      <c r="L1758" t="s">
        <v>6917</v>
      </c>
      <c r="M1758">
        <v>2</v>
      </c>
      <c r="N1758">
        <v>2</v>
      </c>
      <c r="O1758" s="39">
        <v>1</v>
      </c>
      <c r="P1758" s="39">
        <v>1</v>
      </c>
      <c r="Q1758" s="39">
        <v>1</v>
      </c>
      <c r="R1758">
        <v>1</v>
      </c>
      <c r="S1758">
        <v>0</v>
      </c>
      <c r="T1758">
        <v>0</v>
      </c>
      <c r="U1758">
        <v>0</v>
      </c>
      <c r="V1758">
        <v>0</v>
      </c>
      <c r="W1758">
        <v>0</v>
      </c>
      <c r="X1758"/>
      <c r="Y1758">
        <v>5.53596296436538</v>
      </c>
      <c r="Z1758">
        <v>7.0141465070453597</v>
      </c>
      <c r="AA1758" t="s">
        <v>115</v>
      </c>
      <c r="AB1758" t="s">
        <v>122</v>
      </c>
      <c r="AC1758" t="s">
        <v>123</v>
      </c>
      <c r="AD1758" t="s">
        <v>117</v>
      </c>
      <c r="AE1758" t="s">
        <v>6918</v>
      </c>
      <c r="AF1758" s="42">
        <v>44832.375</v>
      </c>
    </row>
    <row r="1759" spans="1:32" s="10" customFormat="1">
      <c r="A1759">
        <v>1532</v>
      </c>
      <c r="B1759" s="40">
        <v>12</v>
      </c>
      <c r="C1759" t="s">
        <v>6913</v>
      </c>
      <c r="D1759" t="s">
        <v>6919</v>
      </c>
      <c r="E1759" s="65">
        <v>12</v>
      </c>
      <c r="F1759">
        <v>84295931</v>
      </c>
      <c r="G1759" t="s">
        <v>6920</v>
      </c>
      <c r="H1759">
        <v>101202002</v>
      </c>
      <c r="I1759" t="s">
        <v>6921</v>
      </c>
      <c r="J1759"/>
      <c r="K1759" s="39"/>
      <c r="L1759" t="s">
        <v>6922</v>
      </c>
      <c r="M1759">
        <v>2</v>
      </c>
      <c r="N1759">
        <v>2</v>
      </c>
      <c r="O1759" s="39">
        <v>1</v>
      </c>
      <c r="P1759" s="39">
        <v>1</v>
      </c>
      <c r="Q1759" s="39">
        <v>1</v>
      </c>
      <c r="R1759">
        <v>1</v>
      </c>
      <c r="S1759">
        <v>0</v>
      </c>
      <c r="T1759">
        <v>0</v>
      </c>
      <c r="U1759">
        <v>0</v>
      </c>
      <c r="V1759">
        <v>0</v>
      </c>
      <c r="W1759">
        <v>0</v>
      </c>
      <c r="X1759"/>
      <c r="Y1759" s="66">
        <v>5.5268982645923197</v>
      </c>
      <c r="Z1759" s="66">
        <v>7.0188441142620102</v>
      </c>
      <c r="AA1759" t="s">
        <v>115</v>
      </c>
      <c r="AB1759" t="s">
        <v>122</v>
      </c>
      <c r="AC1759" t="s">
        <v>123</v>
      </c>
      <c r="AD1759" t="s">
        <v>6923</v>
      </c>
      <c r="AE1759" t="s">
        <v>6924</v>
      </c>
      <c r="AF1759" s="42">
        <v>44832.375</v>
      </c>
    </row>
    <row r="1760" spans="1:32" s="10" customFormat="1">
      <c r="A1760">
        <v>1533</v>
      </c>
      <c r="B1760" s="40">
        <v>12</v>
      </c>
      <c r="C1760" t="s">
        <v>6913</v>
      </c>
      <c r="D1760" t="s">
        <v>6925</v>
      </c>
      <c r="E1760" s="65">
        <v>12</v>
      </c>
      <c r="F1760">
        <v>58367374</v>
      </c>
      <c r="G1760" t="s">
        <v>6926</v>
      </c>
      <c r="H1760">
        <v>101202003</v>
      </c>
      <c r="I1760" t="s">
        <v>6927</v>
      </c>
      <c r="J1760"/>
      <c r="K1760" s="39"/>
      <c r="L1760" t="s">
        <v>6928</v>
      </c>
      <c r="M1760">
        <v>2</v>
      </c>
      <c r="N1760">
        <v>2</v>
      </c>
      <c r="O1760" s="39">
        <v>1</v>
      </c>
      <c r="P1760" s="39">
        <v>1</v>
      </c>
      <c r="Q1760" s="39">
        <v>1</v>
      </c>
      <c r="R1760">
        <v>1</v>
      </c>
      <c r="S1760">
        <v>0</v>
      </c>
      <c r="T1760">
        <v>1</v>
      </c>
      <c r="U1760">
        <v>0</v>
      </c>
      <c r="V1760">
        <v>0</v>
      </c>
      <c r="W1760">
        <v>0</v>
      </c>
      <c r="X1760" s="36" t="s">
        <v>6929</v>
      </c>
      <c r="Y1760" s="36">
        <v>5.5098508899079803</v>
      </c>
      <c r="Z1760" s="36">
        <v>7.02207551069215</v>
      </c>
      <c r="AA1760" t="s">
        <v>115</v>
      </c>
      <c r="AB1760" t="s">
        <v>122</v>
      </c>
      <c r="AC1760" t="s">
        <v>123</v>
      </c>
      <c r="AD1760" t="s">
        <v>117</v>
      </c>
      <c r="AE1760" t="s">
        <v>6930</v>
      </c>
      <c r="AF1760" s="42">
        <v>44832.375</v>
      </c>
    </row>
    <row r="1761" spans="1:32" s="10" customFormat="1">
      <c r="A1761">
        <v>1534</v>
      </c>
      <c r="B1761" s="40">
        <v>12</v>
      </c>
      <c r="C1761" t="s">
        <v>6913</v>
      </c>
      <c r="D1761" t="s">
        <v>6919</v>
      </c>
      <c r="E1761" s="65">
        <v>12</v>
      </c>
      <c r="F1761">
        <v>14415800</v>
      </c>
      <c r="G1761" t="s">
        <v>6931</v>
      </c>
      <c r="H1761">
        <v>101202004</v>
      </c>
      <c r="I1761" t="s">
        <v>6932</v>
      </c>
      <c r="J1761"/>
      <c r="K1761" s="39"/>
      <c r="L1761" t="s">
        <v>6933</v>
      </c>
      <c r="M1761">
        <v>2</v>
      </c>
      <c r="N1761">
        <v>2</v>
      </c>
      <c r="O1761" s="39">
        <v>1</v>
      </c>
      <c r="P1761" s="39">
        <v>1</v>
      </c>
      <c r="Q1761" s="39">
        <v>1</v>
      </c>
      <c r="R1761">
        <v>1</v>
      </c>
      <c r="S1761">
        <v>0</v>
      </c>
      <c r="T1761">
        <v>0</v>
      </c>
      <c r="U1761">
        <v>0</v>
      </c>
      <c r="V1761">
        <v>0</v>
      </c>
      <c r="W1761">
        <v>0</v>
      </c>
      <c r="X1761"/>
      <c r="Y1761" s="66">
        <v>5.5116087591532903</v>
      </c>
      <c r="Z1761" s="66">
        <v>7.0249618905230697</v>
      </c>
      <c r="AA1761" t="s">
        <v>115</v>
      </c>
      <c r="AB1761" t="s">
        <v>122</v>
      </c>
      <c r="AC1761" t="s">
        <v>123</v>
      </c>
      <c r="AD1761" t="s">
        <v>117</v>
      </c>
      <c r="AE1761" t="s">
        <v>6934</v>
      </c>
      <c r="AF1761" s="42">
        <v>44832.375</v>
      </c>
    </row>
    <row r="1762" spans="1:32" s="10" customFormat="1">
      <c r="A1762">
        <v>1535</v>
      </c>
      <c r="B1762" s="40">
        <v>12</v>
      </c>
      <c r="C1762" t="s">
        <v>6913</v>
      </c>
      <c r="D1762" t="s">
        <v>6925</v>
      </c>
      <c r="E1762" s="65">
        <v>12</v>
      </c>
      <c r="F1762">
        <v>23548676</v>
      </c>
      <c r="G1762" t="s">
        <v>6935</v>
      </c>
      <c r="H1762">
        <v>101202005</v>
      </c>
      <c r="I1762" t="s">
        <v>6614</v>
      </c>
      <c r="J1762"/>
      <c r="K1762" s="39"/>
      <c r="L1762" t="s">
        <v>6936</v>
      </c>
      <c r="M1762">
        <v>2</v>
      </c>
      <c r="N1762">
        <v>2</v>
      </c>
      <c r="O1762" s="39">
        <v>1</v>
      </c>
      <c r="P1762" s="39">
        <v>1</v>
      </c>
      <c r="Q1762" s="39">
        <v>1</v>
      </c>
      <c r="R1762">
        <v>1</v>
      </c>
      <c r="S1762">
        <v>0</v>
      </c>
      <c r="T1762">
        <v>0</v>
      </c>
      <c r="U1762">
        <v>0</v>
      </c>
      <c r="V1762">
        <v>0</v>
      </c>
      <c r="W1762">
        <v>0</v>
      </c>
      <c r="X1762" s="36"/>
      <c r="Y1762" s="36">
        <v>5.4904915770117997</v>
      </c>
      <c r="Z1762" s="36">
        <v>7.0422508067082603</v>
      </c>
      <c r="AA1762" t="s">
        <v>115</v>
      </c>
      <c r="AB1762" t="s">
        <v>122</v>
      </c>
      <c r="AC1762" t="s">
        <v>123</v>
      </c>
      <c r="AD1762" t="s">
        <v>6937</v>
      </c>
      <c r="AE1762" t="s">
        <v>6938</v>
      </c>
      <c r="AF1762" s="42">
        <v>44832.375</v>
      </c>
    </row>
    <row r="1763" spans="1:32" s="10" customFormat="1">
      <c r="A1763">
        <v>1536</v>
      </c>
      <c r="B1763" s="40">
        <v>12</v>
      </c>
      <c r="C1763" t="s">
        <v>6913</v>
      </c>
      <c r="D1763" t="s">
        <v>6939</v>
      </c>
      <c r="E1763" s="65">
        <v>12</v>
      </c>
      <c r="F1763">
        <v>69760961</v>
      </c>
      <c r="G1763" t="s">
        <v>6940</v>
      </c>
      <c r="H1763">
        <v>101202006</v>
      </c>
      <c r="I1763" t="s">
        <v>6941</v>
      </c>
      <c r="J1763"/>
      <c r="K1763" s="39"/>
      <c r="L1763" t="s">
        <v>6942</v>
      </c>
      <c r="M1763">
        <v>2</v>
      </c>
      <c r="N1763">
        <v>2</v>
      </c>
      <c r="O1763" s="39">
        <v>1</v>
      </c>
      <c r="P1763" s="39">
        <v>1</v>
      </c>
      <c r="Q1763" s="39">
        <v>1</v>
      </c>
      <c r="R1763">
        <v>1</v>
      </c>
      <c r="S1763">
        <v>0</v>
      </c>
      <c r="T1763">
        <v>0</v>
      </c>
      <c r="U1763">
        <v>0</v>
      </c>
      <c r="V1763">
        <v>0</v>
      </c>
      <c r="W1763">
        <v>0</v>
      </c>
      <c r="X1763" t="s">
        <v>6943</v>
      </c>
      <c r="Y1763" s="66">
        <v>5.5205425958972301</v>
      </c>
      <c r="Z1763" s="66">
        <v>7.0483126594863901</v>
      </c>
      <c r="AA1763" t="s">
        <v>115</v>
      </c>
      <c r="AB1763" t="s">
        <v>122</v>
      </c>
      <c r="AC1763" t="s">
        <v>123</v>
      </c>
      <c r="AD1763" t="s">
        <v>117</v>
      </c>
      <c r="AE1763" t="s">
        <v>6944</v>
      </c>
      <c r="AF1763" s="42">
        <v>44832.375</v>
      </c>
    </row>
    <row r="1764" spans="1:32" s="10" customFormat="1">
      <c r="A1764">
        <v>1537</v>
      </c>
      <c r="B1764" s="40">
        <v>12</v>
      </c>
      <c r="C1764" t="s">
        <v>6913</v>
      </c>
      <c r="D1764" t="s">
        <v>6945</v>
      </c>
      <c r="E1764" s="65">
        <v>12</v>
      </c>
      <c r="F1764">
        <v>37808925</v>
      </c>
      <c r="G1764" t="s">
        <v>6946</v>
      </c>
      <c r="H1764">
        <v>101202007</v>
      </c>
      <c r="I1764" t="s">
        <v>6947</v>
      </c>
      <c r="J1764"/>
      <c r="K1764" s="39"/>
      <c r="L1764" t="s">
        <v>6948</v>
      </c>
      <c r="M1764">
        <v>2</v>
      </c>
      <c r="N1764">
        <v>2</v>
      </c>
      <c r="O1764" s="39">
        <v>1</v>
      </c>
      <c r="P1764" s="39">
        <v>1</v>
      </c>
      <c r="Q1764" s="39">
        <v>1</v>
      </c>
      <c r="R1764">
        <v>1</v>
      </c>
      <c r="S1764">
        <v>0</v>
      </c>
      <c r="T1764">
        <v>0</v>
      </c>
      <c r="U1764">
        <v>0</v>
      </c>
      <c r="V1764">
        <v>0</v>
      </c>
      <c r="W1764">
        <v>0</v>
      </c>
      <c r="X1764" s="36"/>
      <c r="Y1764" s="36">
        <v>5.4777530215578096</v>
      </c>
      <c r="Z1764" s="36">
        <v>7.0524596610980002</v>
      </c>
      <c r="AA1764" t="s">
        <v>115</v>
      </c>
      <c r="AB1764" t="s">
        <v>122</v>
      </c>
      <c r="AC1764" t="s">
        <v>123</v>
      </c>
      <c r="AD1764" t="s">
        <v>117</v>
      </c>
      <c r="AE1764" t="s">
        <v>6949</v>
      </c>
      <c r="AF1764" s="42">
        <v>44832.375</v>
      </c>
    </row>
    <row r="1765" spans="1:32" s="10" customFormat="1">
      <c r="A1765">
        <v>1538</v>
      </c>
      <c r="B1765" s="40">
        <v>12</v>
      </c>
      <c r="C1765" t="s">
        <v>6913</v>
      </c>
      <c r="D1765" t="s">
        <v>6939</v>
      </c>
      <c r="E1765" s="65">
        <v>12</v>
      </c>
      <c r="F1765">
        <v>43207158</v>
      </c>
      <c r="G1765" t="s">
        <v>6950</v>
      </c>
      <c r="H1765">
        <v>101202008</v>
      </c>
      <c r="I1765" t="s">
        <v>6951</v>
      </c>
      <c r="J1765"/>
      <c r="K1765" s="39"/>
      <c r="L1765" t="s">
        <v>6952</v>
      </c>
      <c r="M1765">
        <v>2</v>
      </c>
      <c r="N1765">
        <v>2</v>
      </c>
      <c r="O1765" s="39">
        <v>1</v>
      </c>
      <c r="P1765" s="39">
        <v>1</v>
      </c>
      <c r="Q1765" s="39">
        <v>1</v>
      </c>
      <c r="R1765">
        <v>1</v>
      </c>
      <c r="S1765">
        <v>0</v>
      </c>
      <c r="T1765">
        <v>0</v>
      </c>
      <c r="U1765">
        <v>0</v>
      </c>
      <c r="V1765">
        <v>0</v>
      </c>
      <c r="W1765">
        <v>0</v>
      </c>
      <c r="X1765" s="36"/>
      <c r="Y1765" s="36">
        <v>5.5275473175376098</v>
      </c>
      <c r="Z1765" s="36">
        <v>7.0632654882279899</v>
      </c>
      <c r="AA1765" t="s">
        <v>115</v>
      </c>
      <c r="AB1765" t="s">
        <v>122</v>
      </c>
      <c r="AC1765" t="s">
        <v>123</v>
      </c>
      <c r="AD1765" t="s">
        <v>117</v>
      </c>
      <c r="AE1765" t="s">
        <v>6953</v>
      </c>
      <c r="AF1765" s="42">
        <v>44832.375</v>
      </c>
    </row>
    <row r="1766" spans="1:32" s="10" customFormat="1">
      <c r="A1766">
        <v>1539</v>
      </c>
      <c r="B1766" s="40">
        <v>12</v>
      </c>
      <c r="C1766" t="s">
        <v>6913</v>
      </c>
      <c r="D1766" t="s">
        <v>6954</v>
      </c>
      <c r="E1766" s="65">
        <v>12</v>
      </c>
      <c r="F1766">
        <v>44883115</v>
      </c>
      <c r="G1766" t="s">
        <v>6955</v>
      </c>
      <c r="H1766">
        <v>101202009</v>
      </c>
      <c r="I1766" t="s">
        <v>6956</v>
      </c>
      <c r="J1766"/>
      <c r="K1766" s="39"/>
      <c r="L1766" t="s">
        <v>6957</v>
      </c>
      <c r="M1766">
        <v>2</v>
      </c>
      <c r="N1766">
        <v>2</v>
      </c>
      <c r="O1766" s="39">
        <v>1</v>
      </c>
      <c r="P1766" s="39">
        <v>1</v>
      </c>
      <c r="Q1766" s="39">
        <v>1</v>
      </c>
      <c r="R1766">
        <v>1</v>
      </c>
      <c r="S1766">
        <v>0</v>
      </c>
      <c r="T1766">
        <v>0</v>
      </c>
      <c r="U1766">
        <v>0</v>
      </c>
      <c r="V1766">
        <v>0</v>
      </c>
      <c r="W1766">
        <v>0</v>
      </c>
      <c r="X1766"/>
      <c r="Y1766" s="36">
        <v>5.5354099999999997</v>
      </c>
      <c r="Z1766" s="36">
        <v>7.0669700000000004</v>
      </c>
      <c r="AA1766" t="s">
        <v>115</v>
      </c>
      <c r="AB1766" t="s">
        <v>122</v>
      </c>
      <c r="AC1766" t="s">
        <v>123</v>
      </c>
      <c r="AD1766" t="s">
        <v>6958</v>
      </c>
      <c r="AE1766" t="s">
        <v>6959</v>
      </c>
      <c r="AF1766" s="42">
        <v>44832.375</v>
      </c>
    </row>
    <row r="1767" spans="1:32" s="10" customFormat="1">
      <c r="A1767">
        <v>1540</v>
      </c>
      <c r="B1767" s="40">
        <v>12</v>
      </c>
      <c r="C1767" t="s">
        <v>6913</v>
      </c>
      <c r="D1767" t="s">
        <v>6960</v>
      </c>
      <c r="E1767" s="65">
        <v>12</v>
      </c>
      <c r="F1767">
        <v>24367905</v>
      </c>
      <c r="G1767" t="s">
        <v>6961</v>
      </c>
      <c r="H1767">
        <v>101202010</v>
      </c>
      <c r="I1767" t="s">
        <v>6962</v>
      </c>
      <c r="J1767"/>
      <c r="K1767" s="39"/>
      <c r="L1767"/>
      <c r="M1767">
        <v>2</v>
      </c>
      <c r="N1767">
        <v>2</v>
      </c>
      <c r="O1767" s="39">
        <v>1</v>
      </c>
      <c r="P1767" s="39">
        <v>1</v>
      </c>
      <c r="Q1767" s="39">
        <v>1</v>
      </c>
      <c r="R1767">
        <v>1</v>
      </c>
      <c r="S1767">
        <v>0</v>
      </c>
      <c r="T1767">
        <v>0</v>
      </c>
      <c r="U1767">
        <v>0</v>
      </c>
      <c r="V1767">
        <v>0</v>
      </c>
      <c r="W1767">
        <v>0</v>
      </c>
      <c r="X1767"/>
      <c r="Y1767" s="36">
        <v>5.4697399999999998</v>
      </c>
      <c r="Z1767" s="36">
        <v>7.1006900000000002</v>
      </c>
      <c r="AA1767" t="s">
        <v>115</v>
      </c>
      <c r="AB1767" t="s">
        <v>116</v>
      </c>
      <c r="AC1767" t="s">
        <v>116</v>
      </c>
      <c r="AD1767" t="s">
        <v>117</v>
      </c>
      <c r="AE1767" t="s">
        <v>117</v>
      </c>
      <c r="AF1767" s="42">
        <v>44832.375</v>
      </c>
    </row>
    <row r="1768" spans="1:32" s="10" customFormat="1">
      <c r="A1768">
        <v>1541</v>
      </c>
      <c r="B1768" s="40">
        <v>12</v>
      </c>
      <c r="C1768" t="s">
        <v>6913</v>
      </c>
      <c r="D1768" t="s">
        <v>6963</v>
      </c>
      <c r="E1768" s="65">
        <v>12</v>
      </c>
      <c r="F1768">
        <v>58044393</v>
      </c>
      <c r="G1768" t="s">
        <v>6964</v>
      </c>
      <c r="H1768">
        <v>101202011</v>
      </c>
      <c r="I1768" t="s">
        <v>6965</v>
      </c>
      <c r="J1768"/>
      <c r="K1768" s="39"/>
      <c r="L1768" t="s">
        <v>6966</v>
      </c>
      <c r="M1768">
        <v>2</v>
      </c>
      <c r="N1768">
        <v>2</v>
      </c>
      <c r="O1768" s="39">
        <v>1</v>
      </c>
      <c r="P1768" s="39">
        <v>1</v>
      </c>
      <c r="Q1768" s="39">
        <v>1</v>
      </c>
      <c r="R1768">
        <v>1</v>
      </c>
      <c r="S1768">
        <v>0</v>
      </c>
      <c r="T1768">
        <v>0</v>
      </c>
      <c r="U1768">
        <v>0</v>
      </c>
      <c r="V1768">
        <v>0</v>
      </c>
      <c r="W1768">
        <v>0</v>
      </c>
      <c r="X1768"/>
      <c r="Y1768" s="36">
        <v>5.46014</v>
      </c>
      <c r="Z1768" s="36">
        <v>7.1109</v>
      </c>
      <c r="AA1768" t="s">
        <v>115</v>
      </c>
      <c r="AB1768" t="s">
        <v>122</v>
      </c>
      <c r="AC1768" t="s">
        <v>123</v>
      </c>
      <c r="AD1768" t="s">
        <v>117</v>
      </c>
      <c r="AE1768" t="s">
        <v>6967</v>
      </c>
      <c r="AF1768" s="42">
        <v>44832.375</v>
      </c>
    </row>
    <row r="1769" spans="1:32" s="10" customFormat="1">
      <c r="A1769">
        <v>1542</v>
      </c>
      <c r="B1769" s="40">
        <v>12</v>
      </c>
      <c r="C1769" t="s">
        <v>6913</v>
      </c>
      <c r="D1769" t="s">
        <v>6960</v>
      </c>
      <c r="E1769" s="65">
        <v>12</v>
      </c>
      <c r="F1769">
        <v>57276411</v>
      </c>
      <c r="G1769" t="s">
        <v>6968</v>
      </c>
      <c r="H1769">
        <v>101202012</v>
      </c>
      <c r="I1769" s="36" t="s">
        <v>6969</v>
      </c>
      <c r="J1769"/>
      <c r="K1769" s="39"/>
      <c r="L1769"/>
      <c r="M1769">
        <v>2</v>
      </c>
      <c r="N1769">
        <v>4</v>
      </c>
      <c r="O1769" s="39">
        <v>1</v>
      </c>
      <c r="P1769" s="39">
        <v>1</v>
      </c>
      <c r="Q1769" s="39">
        <v>1</v>
      </c>
      <c r="R1769">
        <v>1</v>
      </c>
      <c r="S1769">
        <v>0</v>
      </c>
      <c r="T1769">
        <v>0</v>
      </c>
      <c r="U1769">
        <v>0</v>
      </c>
      <c r="V1769">
        <v>0</v>
      </c>
      <c r="W1769">
        <v>0</v>
      </c>
      <c r="X1769" s="36"/>
      <c r="Y1769" s="36">
        <v>5.4693620096666402</v>
      </c>
      <c r="Z1769" s="36">
        <v>7.1109823237008802</v>
      </c>
      <c r="AA1769" t="s">
        <v>115</v>
      </c>
      <c r="AB1769" t="s">
        <v>116</v>
      </c>
      <c r="AC1769" t="s">
        <v>116</v>
      </c>
      <c r="AD1769" t="s">
        <v>117</v>
      </c>
      <c r="AE1769" t="s">
        <v>117</v>
      </c>
      <c r="AF1769" s="42">
        <v>44832.375</v>
      </c>
    </row>
    <row r="1770" spans="1:32" s="10" customFormat="1">
      <c r="A1770">
        <v>1543</v>
      </c>
      <c r="B1770" s="40">
        <v>12</v>
      </c>
      <c r="C1770" t="s">
        <v>6913</v>
      </c>
      <c r="D1770" t="s">
        <v>6954</v>
      </c>
      <c r="E1770" s="65">
        <v>12</v>
      </c>
      <c r="F1770">
        <v>75332238</v>
      </c>
      <c r="G1770" t="s">
        <v>6970</v>
      </c>
      <c r="H1770">
        <v>101202013</v>
      </c>
      <c r="I1770" t="s">
        <v>3599</v>
      </c>
      <c r="J1770"/>
      <c r="K1770" s="39"/>
      <c r="L1770" t="s">
        <v>6971</v>
      </c>
      <c r="M1770">
        <v>2</v>
      </c>
      <c r="N1770">
        <v>2</v>
      </c>
      <c r="O1770" s="39">
        <v>1</v>
      </c>
      <c r="P1770" s="39">
        <v>1</v>
      </c>
      <c r="Q1770" s="39">
        <v>1</v>
      </c>
      <c r="R1770">
        <v>1</v>
      </c>
      <c r="S1770">
        <v>0</v>
      </c>
      <c r="T1770">
        <v>0</v>
      </c>
      <c r="U1770">
        <v>0</v>
      </c>
      <c r="V1770">
        <v>0</v>
      </c>
      <c r="W1770">
        <v>0</v>
      </c>
      <c r="X1770"/>
      <c r="Y1770">
        <v>5.5234399999999999</v>
      </c>
      <c r="Z1770">
        <v>7.0456500000000002</v>
      </c>
      <c r="AA1770" t="s">
        <v>115</v>
      </c>
      <c r="AB1770" t="s">
        <v>122</v>
      </c>
      <c r="AC1770" t="s">
        <v>123</v>
      </c>
      <c r="AD1770" t="s">
        <v>6972</v>
      </c>
      <c r="AE1770" t="s">
        <v>6973</v>
      </c>
      <c r="AF1770" s="42">
        <v>44832.375</v>
      </c>
    </row>
    <row r="1771" spans="1:32" s="10" customFormat="1">
      <c r="A1771">
        <v>1544</v>
      </c>
      <c r="B1771" s="40">
        <v>12</v>
      </c>
      <c r="C1771" t="s">
        <v>6974</v>
      </c>
      <c r="D1771" t="s">
        <v>6975</v>
      </c>
      <c r="E1771" s="65">
        <v>12</v>
      </c>
      <c r="F1771">
        <v>12409811</v>
      </c>
      <c r="G1771" t="s">
        <v>6976</v>
      </c>
      <c r="H1771">
        <v>101203001</v>
      </c>
      <c r="I1771" t="s">
        <v>6977</v>
      </c>
      <c r="J1771"/>
      <c r="K1771" s="39"/>
      <c r="L1771" t="s">
        <v>6978</v>
      </c>
      <c r="M1771">
        <v>2</v>
      </c>
      <c r="N1771">
        <v>2</v>
      </c>
      <c r="O1771" s="39">
        <v>1</v>
      </c>
      <c r="P1771" s="39">
        <v>1</v>
      </c>
      <c r="Q1771" s="39">
        <v>1</v>
      </c>
      <c r="R1771">
        <v>1</v>
      </c>
      <c r="S1771">
        <v>0</v>
      </c>
      <c r="T1771">
        <v>1</v>
      </c>
      <c r="U1771">
        <v>0</v>
      </c>
      <c r="V1771">
        <v>0</v>
      </c>
      <c r="W1771">
        <v>0</v>
      </c>
      <c r="X1771"/>
      <c r="Y1771" s="66">
        <v>5.4027027718957203</v>
      </c>
      <c r="Z1771" s="66">
        <v>6.9634067423617401</v>
      </c>
      <c r="AA1771" t="s">
        <v>115</v>
      </c>
      <c r="AB1771" t="s">
        <v>122</v>
      </c>
      <c r="AC1771" t="s">
        <v>123</v>
      </c>
      <c r="AD1771" t="s">
        <v>6979</v>
      </c>
      <c r="AE1771" t="s">
        <v>6980</v>
      </c>
      <c r="AF1771" s="42">
        <v>44832.375</v>
      </c>
    </row>
    <row r="1772" spans="1:32" s="10" customFormat="1">
      <c r="A1772">
        <v>1545</v>
      </c>
      <c r="B1772" s="40">
        <v>12</v>
      </c>
      <c r="C1772" t="s">
        <v>6974</v>
      </c>
      <c r="D1772" t="s">
        <v>6975</v>
      </c>
      <c r="E1772" s="65">
        <v>12</v>
      </c>
      <c r="F1772">
        <v>80082438</v>
      </c>
      <c r="G1772" t="s">
        <v>6981</v>
      </c>
      <c r="H1772">
        <v>101203002</v>
      </c>
      <c r="I1772" t="s">
        <v>6982</v>
      </c>
      <c r="J1772"/>
      <c r="K1772" s="39"/>
      <c r="L1772" t="s">
        <v>6983</v>
      </c>
      <c r="M1772">
        <v>2</v>
      </c>
      <c r="N1772">
        <v>2</v>
      </c>
      <c r="O1772" s="39">
        <v>1</v>
      </c>
      <c r="P1772" s="39">
        <v>1</v>
      </c>
      <c r="Q1772" s="39">
        <v>1</v>
      </c>
      <c r="R1772">
        <v>1</v>
      </c>
      <c r="S1772">
        <v>0</v>
      </c>
      <c r="T1772">
        <v>0</v>
      </c>
      <c r="U1772">
        <v>0</v>
      </c>
      <c r="V1772">
        <v>0</v>
      </c>
      <c r="W1772">
        <v>0</v>
      </c>
      <c r="X1772"/>
      <c r="Y1772" s="66">
        <v>5.40387208402377</v>
      </c>
      <c r="Z1772" s="66">
        <v>6.9638353604139498</v>
      </c>
      <c r="AA1772" t="s">
        <v>115</v>
      </c>
      <c r="AB1772" t="s">
        <v>122</v>
      </c>
      <c r="AC1772" t="s">
        <v>123</v>
      </c>
      <c r="AD1772" t="s">
        <v>117</v>
      </c>
      <c r="AE1772" t="s">
        <v>6984</v>
      </c>
      <c r="AF1772" s="42">
        <v>44832.375</v>
      </c>
    </row>
    <row r="1773" spans="1:32" s="10" customFormat="1">
      <c r="A1773">
        <v>1546</v>
      </c>
      <c r="B1773" s="40">
        <v>12</v>
      </c>
      <c r="C1773" t="s">
        <v>6974</v>
      </c>
      <c r="D1773" t="s">
        <v>6985</v>
      </c>
      <c r="E1773" s="65">
        <v>12</v>
      </c>
      <c r="F1773">
        <v>65196640</v>
      </c>
      <c r="G1773" t="s">
        <v>6986</v>
      </c>
      <c r="H1773">
        <v>101203003</v>
      </c>
      <c r="I1773" t="s">
        <v>6547</v>
      </c>
      <c r="J1773">
        <v>0</v>
      </c>
      <c r="K1773" s="39"/>
      <c r="L1773" t="s">
        <v>6987</v>
      </c>
      <c r="M1773">
        <v>2</v>
      </c>
      <c r="N1773">
        <v>2</v>
      </c>
      <c r="O1773" s="39">
        <v>1</v>
      </c>
      <c r="P1773" s="39">
        <v>1</v>
      </c>
      <c r="Q1773" s="39">
        <v>1</v>
      </c>
      <c r="R1773">
        <v>1</v>
      </c>
      <c r="S1773">
        <v>0</v>
      </c>
      <c r="T1773">
        <v>0</v>
      </c>
      <c r="U1773">
        <v>0</v>
      </c>
      <c r="V1773">
        <v>0</v>
      </c>
      <c r="W1773">
        <v>0</v>
      </c>
      <c r="X1773" s="36"/>
      <c r="Y1773" s="36">
        <v>5.5157338147401598</v>
      </c>
      <c r="Z1773" s="36">
        <v>6.9942607902319596</v>
      </c>
      <c r="AA1773" t="s">
        <v>115</v>
      </c>
      <c r="AB1773" t="s">
        <v>122</v>
      </c>
      <c r="AC1773" t="s">
        <v>123</v>
      </c>
      <c r="AD1773" t="s">
        <v>117</v>
      </c>
      <c r="AE1773" t="s">
        <v>6988</v>
      </c>
      <c r="AF1773" s="42">
        <v>44832.375</v>
      </c>
    </row>
    <row r="1774" spans="1:32" s="10" customFormat="1">
      <c r="A1774">
        <v>1547</v>
      </c>
      <c r="B1774" s="40">
        <v>12</v>
      </c>
      <c r="C1774" t="s">
        <v>6974</v>
      </c>
      <c r="D1774" t="s">
        <v>6989</v>
      </c>
      <c r="E1774" s="65">
        <v>12</v>
      </c>
      <c r="F1774">
        <v>26165659</v>
      </c>
      <c r="G1774" t="s">
        <v>6990</v>
      </c>
      <c r="H1774">
        <v>101203004</v>
      </c>
      <c r="I1774" t="s">
        <v>6991</v>
      </c>
      <c r="J1774">
        <v>0</v>
      </c>
      <c r="K1774" s="39"/>
      <c r="L1774" t="s">
        <v>6992</v>
      </c>
      <c r="M1774">
        <v>1</v>
      </c>
      <c r="N1774">
        <v>1</v>
      </c>
      <c r="O1774" s="39">
        <v>1</v>
      </c>
      <c r="P1774" s="39">
        <v>1</v>
      </c>
      <c r="Q1774" s="39">
        <v>1</v>
      </c>
      <c r="R1774">
        <v>1</v>
      </c>
      <c r="S1774">
        <v>0</v>
      </c>
      <c r="T1774">
        <v>0</v>
      </c>
      <c r="U1774">
        <v>0</v>
      </c>
      <c r="V1774">
        <v>0</v>
      </c>
      <c r="W1774">
        <v>0</v>
      </c>
      <c r="X1774" s="36" t="s">
        <v>6993</v>
      </c>
      <c r="Y1774" s="36">
        <v>5.4687020686858698</v>
      </c>
      <c r="Z1774" s="36">
        <v>7.0011472417125402</v>
      </c>
      <c r="AA1774" t="s">
        <v>115</v>
      </c>
      <c r="AB1774" t="s">
        <v>122</v>
      </c>
      <c r="AC1774" t="s">
        <v>123</v>
      </c>
      <c r="AD1774" t="s">
        <v>6994</v>
      </c>
      <c r="AE1774" t="s">
        <v>6995</v>
      </c>
      <c r="AF1774" s="42">
        <v>44832.375</v>
      </c>
    </row>
    <row r="1775" spans="1:32" s="10" customFormat="1">
      <c r="A1775">
        <v>1548</v>
      </c>
      <c r="B1775" s="40">
        <v>12</v>
      </c>
      <c r="C1775" t="s">
        <v>6974</v>
      </c>
      <c r="D1775" t="s">
        <v>6996</v>
      </c>
      <c r="E1775" s="65">
        <v>12</v>
      </c>
      <c r="F1775">
        <v>30137438</v>
      </c>
      <c r="G1775" t="s">
        <v>6997</v>
      </c>
      <c r="H1775">
        <v>101203005</v>
      </c>
      <c r="I1775" t="s">
        <v>6998</v>
      </c>
      <c r="J1775"/>
      <c r="K1775" s="39"/>
      <c r="L1775" t="s">
        <v>4082</v>
      </c>
      <c r="M1775">
        <v>2</v>
      </c>
      <c r="N1775">
        <v>2</v>
      </c>
      <c r="O1775" s="39">
        <v>1</v>
      </c>
      <c r="P1775" s="39">
        <v>1</v>
      </c>
      <c r="Q1775" s="39">
        <v>1</v>
      </c>
      <c r="R1775">
        <v>1</v>
      </c>
      <c r="S1775">
        <v>0</v>
      </c>
      <c r="T1775">
        <v>0</v>
      </c>
      <c r="U1775">
        <v>0</v>
      </c>
      <c r="V1775">
        <v>0</v>
      </c>
      <c r="W1775">
        <v>0</v>
      </c>
      <c r="X1775"/>
      <c r="Y1775" s="66">
        <v>5.5466800387886499</v>
      </c>
      <c r="Z1775" s="66">
        <v>7.0018929342190104</v>
      </c>
      <c r="AA1775" t="s">
        <v>115</v>
      </c>
      <c r="AB1775" t="s">
        <v>122</v>
      </c>
      <c r="AC1775" t="s">
        <v>123</v>
      </c>
      <c r="AD1775" t="s">
        <v>117</v>
      </c>
      <c r="AE1775" t="s">
        <v>6999</v>
      </c>
      <c r="AF1775" s="42">
        <v>44832.375</v>
      </c>
    </row>
    <row r="1776" spans="1:32" s="10" customFormat="1">
      <c r="A1776">
        <v>1549</v>
      </c>
      <c r="B1776" s="40">
        <v>12</v>
      </c>
      <c r="C1776" t="s">
        <v>6974</v>
      </c>
      <c r="D1776" t="s">
        <v>7000</v>
      </c>
      <c r="E1776" s="65">
        <v>12</v>
      </c>
      <c r="F1776">
        <v>48093801</v>
      </c>
      <c r="G1776" t="s">
        <v>7001</v>
      </c>
      <c r="H1776">
        <v>101203006</v>
      </c>
      <c r="I1776" t="s">
        <v>7002</v>
      </c>
      <c r="J1776">
        <v>0</v>
      </c>
      <c r="K1776" s="39"/>
      <c r="L1776" t="s">
        <v>4787</v>
      </c>
      <c r="M1776">
        <v>2</v>
      </c>
      <c r="N1776">
        <v>2</v>
      </c>
      <c r="O1776" s="39">
        <v>1</v>
      </c>
      <c r="P1776" s="39">
        <v>1</v>
      </c>
      <c r="Q1776" s="39">
        <v>1</v>
      </c>
      <c r="R1776">
        <v>1</v>
      </c>
      <c r="S1776">
        <v>0</v>
      </c>
      <c r="T1776">
        <v>0</v>
      </c>
      <c r="U1776">
        <v>0</v>
      </c>
      <c r="V1776">
        <v>0</v>
      </c>
      <c r="W1776">
        <v>0</v>
      </c>
      <c r="X1776"/>
      <c r="Y1776" s="36">
        <v>5.4269400000000001</v>
      </c>
      <c r="Z1776" s="36">
        <v>7.0164999999999997</v>
      </c>
      <c r="AA1776" t="s">
        <v>115</v>
      </c>
      <c r="AB1776" t="s">
        <v>122</v>
      </c>
      <c r="AC1776" t="s">
        <v>123</v>
      </c>
      <c r="AD1776" t="s">
        <v>7003</v>
      </c>
      <c r="AE1776" t="s">
        <v>7004</v>
      </c>
      <c r="AF1776" s="42">
        <v>44832.375</v>
      </c>
    </row>
    <row r="1777" spans="1:32" s="10" customFormat="1">
      <c r="A1777">
        <v>1550</v>
      </c>
      <c r="B1777" s="40">
        <v>12</v>
      </c>
      <c r="C1777" t="s">
        <v>6974</v>
      </c>
      <c r="D1777" t="s">
        <v>7005</v>
      </c>
      <c r="E1777" s="65">
        <v>12</v>
      </c>
      <c r="F1777">
        <v>85423907</v>
      </c>
      <c r="G1777" t="s">
        <v>7006</v>
      </c>
      <c r="H1777">
        <v>101203007</v>
      </c>
      <c r="I1777" t="s">
        <v>7007</v>
      </c>
      <c r="J1777"/>
      <c r="K1777" s="39"/>
      <c r="L1777" t="s">
        <v>583</v>
      </c>
      <c r="M1777">
        <v>2</v>
      </c>
      <c r="N1777">
        <v>2</v>
      </c>
      <c r="O1777" s="39">
        <v>1</v>
      </c>
      <c r="P1777" s="39">
        <v>1</v>
      </c>
      <c r="Q1777" s="39">
        <v>1</v>
      </c>
      <c r="R1777">
        <v>1</v>
      </c>
      <c r="S1777">
        <v>0</v>
      </c>
      <c r="T1777">
        <v>1</v>
      </c>
      <c r="U1777">
        <v>0</v>
      </c>
      <c r="V1777">
        <v>0</v>
      </c>
      <c r="W1777">
        <v>0</v>
      </c>
      <c r="X1777" t="s">
        <v>7008</v>
      </c>
      <c r="Y1777" s="36">
        <v>5.4737841981658999</v>
      </c>
      <c r="Z1777" s="36">
        <v>7.0830439642962002</v>
      </c>
      <c r="AA1777" t="s">
        <v>115</v>
      </c>
      <c r="AB1777" t="s">
        <v>122</v>
      </c>
      <c r="AC1777" t="s">
        <v>123</v>
      </c>
      <c r="AD1777" t="s">
        <v>117</v>
      </c>
      <c r="AE1777" t="s">
        <v>7009</v>
      </c>
      <c r="AF1777" s="42">
        <v>44832.375</v>
      </c>
    </row>
    <row r="1778" spans="1:32" s="10" customFormat="1">
      <c r="A1778">
        <v>1551</v>
      </c>
      <c r="B1778" s="40">
        <v>12</v>
      </c>
      <c r="C1778" t="s">
        <v>6974</v>
      </c>
      <c r="D1778" t="s">
        <v>6985</v>
      </c>
      <c r="E1778" s="65">
        <v>12</v>
      </c>
      <c r="F1778">
        <v>29521123</v>
      </c>
      <c r="G1778" t="s">
        <v>7010</v>
      </c>
      <c r="H1778">
        <v>101203008</v>
      </c>
      <c r="I1778" t="s">
        <v>7011</v>
      </c>
      <c r="J1778">
        <v>0</v>
      </c>
      <c r="K1778" s="39"/>
      <c r="L1778" t="s">
        <v>7012</v>
      </c>
      <c r="M1778">
        <v>2</v>
      </c>
      <c r="N1778">
        <v>2</v>
      </c>
      <c r="O1778" s="39">
        <v>1</v>
      </c>
      <c r="P1778" s="39">
        <v>1</v>
      </c>
      <c r="Q1778" s="39">
        <v>1</v>
      </c>
      <c r="R1778">
        <v>1</v>
      </c>
      <c r="S1778">
        <v>0</v>
      </c>
      <c r="T1778">
        <v>0</v>
      </c>
      <c r="U1778">
        <v>0</v>
      </c>
      <c r="V1778">
        <v>0</v>
      </c>
      <c r="W1778">
        <v>0</v>
      </c>
      <c r="X1778"/>
      <c r="Y1778">
        <v>5.2115999999999998</v>
      </c>
      <c r="Z1778">
        <v>6.9351399999999996</v>
      </c>
      <c r="AA1778" t="s">
        <v>115</v>
      </c>
      <c r="AB1778" t="s">
        <v>122</v>
      </c>
      <c r="AC1778" t="s">
        <v>123</v>
      </c>
      <c r="AD1778" t="s">
        <v>117</v>
      </c>
      <c r="AE1778" t="s">
        <v>7013</v>
      </c>
      <c r="AF1778" s="42">
        <v>44832.375</v>
      </c>
    </row>
    <row r="1779" spans="1:32" s="10" customFormat="1">
      <c r="A1779">
        <v>1552</v>
      </c>
      <c r="B1779" s="40">
        <v>12</v>
      </c>
      <c r="C1779" t="s">
        <v>6974</v>
      </c>
      <c r="D1779" t="s">
        <v>7000</v>
      </c>
      <c r="E1779" s="65">
        <v>12</v>
      </c>
      <c r="F1779">
        <v>86403742</v>
      </c>
      <c r="G1779" t="s">
        <v>7014</v>
      </c>
      <c r="H1779">
        <v>101203009</v>
      </c>
      <c r="I1779" t="s">
        <v>7015</v>
      </c>
      <c r="J1779"/>
      <c r="K1779" s="39"/>
      <c r="L1779" t="s">
        <v>565</v>
      </c>
      <c r="M1779">
        <v>2</v>
      </c>
      <c r="N1779">
        <v>2</v>
      </c>
      <c r="O1779" s="39">
        <v>1</v>
      </c>
      <c r="P1779" s="39">
        <v>1</v>
      </c>
      <c r="Q1779" s="39">
        <v>1</v>
      </c>
      <c r="R1779">
        <v>1</v>
      </c>
      <c r="S1779">
        <v>0</v>
      </c>
      <c r="T1779">
        <v>0</v>
      </c>
      <c r="U1779">
        <v>0</v>
      </c>
      <c r="V1779">
        <v>0</v>
      </c>
      <c r="W1779">
        <v>0</v>
      </c>
      <c r="X1779"/>
      <c r="Y1779">
        <v>5.4421099999999996</v>
      </c>
      <c r="Z1779">
        <v>7.0370400000000002</v>
      </c>
      <c r="AA1779" t="s">
        <v>115</v>
      </c>
      <c r="AB1779" t="s">
        <v>122</v>
      </c>
      <c r="AC1779" t="s">
        <v>123</v>
      </c>
      <c r="AD1779" t="s">
        <v>117</v>
      </c>
      <c r="AE1779" t="s">
        <v>7016</v>
      </c>
      <c r="AF1779" s="42">
        <v>44832.375</v>
      </c>
    </row>
    <row r="1780" spans="1:32" s="10" customFormat="1">
      <c r="A1780">
        <v>1553</v>
      </c>
      <c r="B1780">
        <v>13</v>
      </c>
      <c r="C1780" t="s">
        <v>7017</v>
      </c>
      <c r="D1780" t="s">
        <v>7018</v>
      </c>
      <c r="E1780">
        <v>13</v>
      </c>
      <c r="F1780">
        <v>49962683</v>
      </c>
      <c r="G1780" t="s">
        <v>7019</v>
      </c>
      <c r="H1780">
        <v>101301001</v>
      </c>
      <c r="I1780" t="s">
        <v>7020</v>
      </c>
      <c r="J1780"/>
      <c r="K1780" s="39"/>
      <c r="L1780" t="s">
        <v>7021</v>
      </c>
      <c r="M1780">
        <v>1</v>
      </c>
      <c r="N1780">
        <v>1</v>
      </c>
      <c r="O1780">
        <v>1</v>
      </c>
      <c r="P1780">
        <v>1</v>
      </c>
      <c r="Q1780">
        <v>1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1</v>
      </c>
      <c r="X1780"/>
      <c r="Y1780">
        <v>4.748856</v>
      </c>
      <c r="Z1780">
        <v>6.7643715000000002</v>
      </c>
      <c r="AA1780" t="s">
        <v>115</v>
      </c>
      <c r="AB1780" t="s">
        <v>122</v>
      </c>
      <c r="AC1780" t="s">
        <v>123</v>
      </c>
      <c r="AD1780" t="s">
        <v>7022</v>
      </c>
      <c r="AE1780" t="s">
        <v>7023</v>
      </c>
      <c r="AF1780" s="42">
        <v>44832.375</v>
      </c>
    </row>
    <row r="1781" spans="1:32" s="10" customFormat="1">
      <c r="A1781">
        <v>1554</v>
      </c>
      <c r="B1781">
        <v>13</v>
      </c>
      <c r="C1781" t="s">
        <v>7017</v>
      </c>
      <c r="D1781" t="s">
        <v>7024</v>
      </c>
      <c r="E1781">
        <v>13</v>
      </c>
      <c r="F1781">
        <v>62161876</v>
      </c>
      <c r="G1781" t="s">
        <v>7025</v>
      </c>
      <c r="H1781">
        <v>101301002</v>
      </c>
      <c r="I1781" t="s">
        <v>7026</v>
      </c>
      <c r="J1781"/>
      <c r="K1781" s="39"/>
      <c r="L1781" t="s">
        <v>7027</v>
      </c>
      <c r="M1781">
        <v>2</v>
      </c>
      <c r="N1781">
        <v>2</v>
      </c>
      <c r="O1781">
        <v>1</v>
      </c>
      <c r="P1781">
        <v>1</v>
      </c>
      <c r="Q1781">
        <v>1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1</v>
      </c>
      <c r="X1781"/>
      <c r="Y1781">
        <v>4.7552199999999996</v>
      </c>
      <c r="Z1781">
        <v>6.7675299999999998</v>
      </c>
      <c r="AA1781" t="s">
        <v>115</v>
      </c>
      <c r="AB1781" t="s">
        <v>122</v>
      </c>
      <c r="AC1781" t="s">
        <v>123</v>
      </c>
      <c r="AD1781" t="s">
        <v>7028</v>
      </c>
      <c r="AE1781" t="s">
        <v>7029</v>
      </c>
      <c r="AF1781" s="42">
        <v>44832.375</v>
      </c>
    </row>
    <row r="1782" spans="1:32" s="10" customFormat="1">
      <c r="A1782">
        <v>1555</v>
      </c>
      <c r="B1782">
        <v>13</v>
      </c>
      <c r="C1782" t="s">
        <v>7030</v>
      </c>
      <c r="D1782" t="s">
        <v>7031</v>
      </c>
      <c r="E1782">
        <v>13</v>
      </c>
      <c r="F1782">
        <v>63933863</v>
      </c>
      <c r="G1782" t="s">
        <v>7032</v>
      </c>
      <c r="H1782">
        <v>101302001</v>
      </c>
      <c r="I1782" t="s">
        <v>7033</v>
      </c>
      <c r="J1782"/>
      <c r="K1782" s="39"/>
      <c r="L1782"/>
      <c r="M1782">
        <v>1</v>
      </c>
      <c r="N1782">
        <v>1</v>
      </c>
      <c r="O1782">
        <v>1</v>
      </c>
      <c r="P1782">
        <v>1</v>
      </c>
      <c r="Q1782">
        <v>1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1</v>
      </c>
      <c r="X1782"/>
      <c r="Y1782">
        <v>4.78531</v>
      </c>
      <c r="Z1782">
        <v>7.1330200000000001</v>
      </c>
      <c r="AA1782" t="s">
        <v>115</v>
      </c>
      <c r="AB1782" t="s">
        <v>116</v>
      </c>
      <c r="AC1782" t="s">
        <v>116</v>
      </c>
      <c r="AD1782" t="s">
        <v>117</v>
      </c>
      <c r="AE1782" t="s">
        <v>117</v>
      </c>
      <c r="AF1782" s="42">
        <v>44832.375</v>
      </c>
    </row>
    <row r="1783" spans="1:32" s="10" customFormat="1">
      <c r="A1783">
        <v>1556</v>
      </c>
      <c r="B1783">
        <v>13</v>
      </c>
      <c r="C1783" t="s">
        <v>7034</v>
      </c>
      <c r="D1783" t="s">
        <v>7035</v>
      </c>
      <c r="E1783">
        <v>13</v>
      </c>
      <c r="F1783">
        <v>32769498</v>
      </c>
      <c r="G1783" t="s">
        <v>7036</v>
      </c>
      <c r="H1783">
        <v>101303001</v>
      </c>
      <c r="I1783" t="s">
        <v>7037</v>
      </c>
      <c r="J1783"/>
      <c r="K1783" s="39"/>
      <c r="L1783" t="s">
        <v>7038</v>
      </c>
      <c r="M1783">
        <v>2</v>
      </c>
      <c r="N1783">
        <v>2</v>
      </c>
      <c r="O1783">
        <v>2</v>
      </c>
      <c r="P1783">
        <v>1</v>
      </c>
      <c r="Q1783">
        <v>1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</v>
      </c>
      <c r="X1783"/>
      <c r="Y1783">
        <v>5.1229199999999997</v>
      </c>
      <c r="Z1783">
        <v>6.82986</v>
      </c>
      <c r="AA1783" t="s">
        <v>115</v>
      </c>
      <c r="AB1783"/>
      <c r="AC1783"/>
      <c r="AD1783" t="s">
        <v>117</v>
      </c>
      <c r="AE1783" t="s">
        <v>7039</v>
      </c>
      <c r="AF1783" s="42">
        <v>44832.375</v>
      </c>
    </row>
    <row r="1784" spans="1:32" s="10" customFormat="1" ht="15.75" customHeight="1">
      <c r="A1784">
        <v>1557</v>
      </c>
      <c r="B1784">
        <v>13</v>
      </c>
      <c r="C1784" t="s">
        <v>7040</v>
      </c>
      <c r="D1784" t="s">
        <v>7041</v>
      </c>
      <c r="E1784">
        <v>13</v>
      </c>
      <c r="F1784">
        <v>20135488</v>
      </c>
      <c r="G1784" t="s">
        <v>7042</v>
      </c>
      <c r="H1784">
        <v>101304001</v>
      </c>
      <c r="I1784" t="s">
        <v>7043</v>
      </c>
      <c r="J1784" t="s">
        <v>7044</v>
      </c>
      <c r="K1784" s="39"/>
      <c r="L1784" t="s">
        <v>7045</v>
      </c>
      <c r="M1784">
        <v>2</v>
      </c>
      <c r="N1784">
        <v>2</v>
      </c>
      <c r="O1784">
        <v>1</v>
      </c>
      <c r="P1784">
        <v>1</v>
      </c>
      <c r="Q1784">
        <v>1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1</v>
      </c>
      <c r="X1784"/>
      <c r="Y1784">
        <v>4.8697432000000003</v>
      </c>
      <c r="Z1784">
        <v>6.9294674000000001</v>
      </c>
      <c r="AA1784" t="s">
        <v>115</v>
      </c>
      <c r="AB1784" t="s">
        <v>122</v>
      </c>
      <c r="AC1784" t="s">
        <v>123</v>
      </c>
      <c r="AD1784" t="s">
        <v>7046</v>
      </c>
      <c r="AE1784" t="s">
        <v>7047</v>
      </c>
      <c r="AF1784" s="42">
        <v>44832.375</v>
      </c>
    </row>
    <row r="1785" spans="1:32" s="10" customFormat="1" ht="15.75" customHeight="1">
      <c r="A1785">
        <v>1558</v>
      </c>
      <c r="B1785">
        <v>13</v>
      </c>
      <c r="C1785" t="s">
        <v>7040</v>
      </c>
      <c r="D1785" t="s">
        <v>7048</v>
      </c>
      <c r="E1785">
        <v>13</v>
      </c>
      <c r="F1785">
        <v>41276596</v>
      </c>
      <c r="G1785" t="s">
        <v>7049</v>
      </c>
      <c r="H1785">
        <v>101304002</v>
      </c>
      <c r="I1785" t="s">
        <v>7050</v>
      </c>
      <c r="J1785" t="s">
        <v>7051</v>
      </c>
      <c r="K1785" s="39"/>
      <c r="L1785" t="s">
        <v>7052</v>
      </c>
      <c r="M1785">
        <v>2</v>
      </c>
      <c r="N1785">
        <v>2</v>
      </c>
      <c r="O1785">
        <v>1</v>
      </c>
      <c r="P1785">
        <v>1</v>
      </c>
      <c r="Q1785">
        <v>1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1</v>
      </c>
      <c r="X1785"/>
      <c r="Y1785">
        <v>4.8697432000000003</v>
      </c>
      <c r="Z1785">
        <v>6.9294674000000001</v>
      </c>
      <c r="AA1785" t="s">
        <v>115</v>
      </c>
      <c r="AB1785" t="s">
        <v>122</v>
      </c>
      <c r="AC1785" t="s">
        <v>123</v>
      </c>
      <c r="AD1785" t="s">
        <v>7053</v>
      </c>
      <c r="AE1785" t="s">
        <v>7054</v>
      </c>
      <c r="AF1785" s="42">
        <v>44832.375</v>
      </c>
    </row>
    <row r="1786" spans="1:32" s="10" customFormat="1" ht="15.75" customHeight="1">
      <c r="A1786">
        <v>1559</v>
      </c>
      <c r="B1786">
        <v>13</v>
      </c>
      <c r="C1786" t="s">
        <v>7040</v>
      </c>
      <c r="D1786" t="s">
        <v>7041</v>
      </c>
      <c r="E1786">
        <v>13</v>
      </c>
      <c r="F1786">
        <v>47983507</v>
      </c>
      <c r="G1786" t="s">
        <v>7055</v>
      </c>
      <c r="H1786">
        <v>101304003</v>
      </c>
      <c r="I1786" t="s">
        <v>7056</v>
      </c>
      <c r="J1786" t="s">
        <v>7057</v>
      </c>
      <c r="K1786" s="39"/>
      <c r="L1786" t="s">
        <v>7058</v>
      </c>
      <c r="M1786">
        <v>2</v>
      </c>
      <c r="N1786">
        <v>2</v>
      </c>
      <c r="O1786">
        <v>1</v>
      </c>
      <c r="P1786">
        <v>1</v>
      </c>
      <c r="Q1786">
        <v>1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1</v>
      </c>
      <c r="X1786"/>
      <c r="Y1786">
        <v>4.8699899999999996</v>
      </c>
      <c r="Z1786">
        <v>6.9419500000000003</v>
      </c>
      <c r="AA1786" t="s">
        <v>115</v>
      </c>
      <c r="AB1786" t="s">
        <v>122</v>
      </c>
      <c r="AC1786" t="s">
        <v>123</v>
      </c>
      <c r="AD1786" t="s">
        <v>7059</v>
      </c>
      <c r="AE1786" t="s">
        <v>7060</v>
      </c>
      <c r="AF1786" s="42">
        <v>44832.375</v>
      </c>
    </row>
    <row r="1787" spans="1:32" s="10" customFormat="1" ht="15.75" customHeight="1">
      <c r="A1787">
        <v>1560</v>
      </c>
      <c r="B1787">
        <v>13</v>
      </c>
      <c r="C1787" t="s">
        <v>7040</v>
      </c>
      <c r="D1787" t="s">
        <v>7061</v>
      </c>
      <c r="E1787">
        <v>13</v>
      </c>
      <c r="F1787">
        <v>14823688</v>
      </c>
      <c r="G1787" t="s">
        <v>7062</v>
      </c>
      <c r="H1787">
        <v>101304004</v>
      </c>
      <c r="I1787" t="s">
        <v>7063</v>
      </c>
      <c r="J1787"/>
      <c r="K1787" s="39"/>
      <c r="L1787"/>
      <c r="M1787">
        <v>2</v>
      </c>
      <c r="N1787">
        <v>2</v>
      </c>
      <c r="O1787">
        <v>1</v>
      </c>
      <c r="P1787">
        <v>1</v>
      </c>
      <c r="Q1787">
        <v>1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1</v>
      </c>
      <c r="X1787"/>
      <c r="Y1787">
        <v>4.8699902000000002</v>
      </c>
      <c r="Z1787">
        <v>6.9419526999999999</v>
      </c>
      <c r="AA1787" t="s">
        <v>115</v>
      </c>
      <c r="AB1787" t="s">
        <v>116</v>
      </c>
      <c r="AC1787" t="s">
        <v>116</v>
      </c>
      <c r="AD1787" t="s">
        <v>117</v>
      </c>
      <c r="AE1787" t="s">
        <v>117</v>
      </c>
      <c r="AF1787" s="42">
        <v>44832.375</v>
      </c>
    </row>
    <row r="1788" spans="1:32" s="10" customFormat="1" ht="15.75" customHeight="1">
      <c r="A1788">
        <v>1561</v>
      </c>
      <c r="B1788">
        <v>13</v>
      </c>
      <c r="C1788" t="s">
        <v>7040</v>
      </c>
      <c r="D1788" t="s">
        <v>7064</v>
      </c>
      <c r="E1788">
        <v>13</v>
      </c>
      <c r="F1788">
        <v>26038380</v>
      </c>
      <c r="G1788" t="s">
        <v>7065</v>
      </c>
      <c r="H1788">
        <v>101304005</v>
      </c>
      <c r="I1788" t="s">
        <v>7066</v>
      </c>
      <c r="J1788"/>
      <c r="K1788" s="39"/>
      <c r="L1788" t="s">
        <v>7067</v>
      </c>
      <c r="M1788">
        <v>2</v>
      </c>
      <c r="N1788">
        <v>2</v>
      </c>
      <c r="O1788">
        <v>1</v>
      </c>
      <c r="P1788">
        <v>1</v>
      </c>
      <c r="Q1788">
        <v>1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</v>
      </c>
      <c r="X1788"/>
      <c r="Y1788">
        <v>4.8177456999999997</v>
      </c>
      <c r="Z1788">
        <v>6.9545456000000003</v>
      </c>
      <c r="AA1788" t="s">
        <v>115</v>
      </c>
      <c r="AB1788" t="s">
        <v>122</v>
      </c>
      <c r="AC1788" t="s">
        <v>123</v>
      </c>
      <c r="AD1788" t="s">
        <v>117</v>
      </c>
      <c r="AE1788" t="s">
        <v>7068</v>
      </c>
      <c r="AF1788" s="42">
        <v>44832.375</v>
      </c>
    </row>
    <row r="1789" spans="1:32" s="10" customFormat="1" ht="15.75" customHeight="1">
      <c r="A1789">
        <v>1562</v>
      </c>
      <c r="B1789">
        <v>13</v>
      </c>
      <c r="C1789" t="s">
        <v>7040</v>
      </c>
      <c r="D1789" t="s">
        <v>7069</v>
      </c>
      <c r="E1789">
        <v>13</v>
      </c>
      <c r="F1789">
        <v>37045828</v>
      </c>
      <c r="G1789" t="s">
        <v>7070</v>
      </c>
      <c r="H1789">
        <v>101304006</v>
      </c>
      <c r="I1789" t="s">
        <v>7071</v>
      </c>
      <c r="J1789" t="s">
        <v>7072</v>
      </c>
      <c r="K1789" s="39"/>
      <c r="L1789" t="s">
        <v>7073</v>
      </c>
      <c r="M1789">
        <v>2</v>
      </c>
      <c r="N1789">
        <v>2</v>
      </c>
      <c r="O1789">
        <v>1</v>
      </c>
      <c r="P1789">
        <v>1</v>
      </c>
      <c r="Q1789">
        <v>1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1</v>
      </c>
      <c r="X1789"/>
      <c r="Y1789">
        <v>4.8346133</v>
      </c>
      <c r="Z1789">
        <v>6.9721149999999996</v>
      </c>
      <c r="AA1789" t="s">
        <v>115</v>
      </c>
      <c r="AB1789" t="s">
        <v>956</v>
      </c>
      <c r="AC1789" t="s">
        <v>123</v>
      </c>
      <c r="AD1789" t="s">
        <v>7074</v>
      </c>
      <c r="AE1789" t="s">
        <v>7075</v>
      </c>
      <c r="AF1789" s="42">
        <v>44832.375</v>
      </c>
    </row>
    <row r="1790" spans="1:32" s="10" customFormat="1" ht="15.75" customHeight="1">
      <c r="A1790">
        <v>1563</v>
      </c>
      <c r="B1790">
        <v>13</v>
      </c>
      <c r="C1790" t="s">
        <v>7040</v>
      </c>
      <c r="D1790" t="s">
        <v>7076</v>
      </c>
      <c r="E1790">
        <v>13</v>
      </c>
      <c r="F1790">
        <v>47499838</v>
      </c>
      <c r="G1790" t="s">
        <v>7077</v>
      </c>
      <c r="H1790">
        <v>101304007</v>
      </c>
      <c r="I1790" t="s">
        <v>7078</v>
      </c>
      <c r="J1790"/>
      <c r="K1790" s="39"/>
      <c r="L1790"/>
      <c r="M1790">
        <v>2</v>
      </c>
      <c r="N1790">
        <v>2</v>
      </c>
      <c r="O1790">
        <v>1</v>
      </c>
      <c r="P1790">
        <v>1</v>
      </c>
      <c r="Q1790">
        <v>1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1</v>
      </c>
      <c r="X1790"/>
      <c r="Y1790">
        <v>4.8650967999999999</v>
      </c>
      <c r="Z1790">
        <v>6.9737624</v>
      </c>
      <c r="AA1790" t="s">
        <v>115</v>
      </c>
      <c r="AB1790" t="s">
        <v>116</v>
      </c>
      <c r="AC1790" t="s">
        <v>116</v>
      </c>
      <c r="AD1790" t="s">
        <v>117</v>
      </c>
      <c r="AE1790" t="s">
        <v>117</v>
      </c>
      <c r="AF1790" s="42">
        <v>44832.375</v>
      </c>
    </row>
    <row r="1791" spans="1:32" s="10" customFormat="1" ht="15.75" customHeight="1">
      <c r="A1791">
        <v>1564</v>
      </c>
      <c r="B1791">
        <v>13</v>
      </c>
      <c r="C1791" t="s">
        <v>7040</v>
      </c>
      <c r="D1791" t="s">
        <v>7079</v>
      </c>
      <c r="E1791">
        <v>13</v>
      </c>
      <c r="F1791">
        <v>18576381</v>
      </c>
      <c r="G1791" t="s">
        <v>7080</v>
      </c>
      <c r="H1791">
        <v>101304008</v>
      </c>
      <c r="I1791" t="s">
        <v>7081</v>
      </c>
      <c r="J1791" t="s">
        <v>7082</v>
      </c>
      <c r="K1791" s="39"/>
      <c r="L1791" t="s">
        <v>7083</v>
      </c>
      <c r="M1791">
        <v>2</v>
      </c>
      <c r="N1791">
        <v>2</v>
      </c>
      <c r="O1791">
        <v>0</v>
      </c>
      <c r="P1791">
        <v>1</v>
      </c>
      <c r="Q1791">
        <v>1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1</v>
      </c>
      <c r="X1791"/>
      <c r="Y1791">
        <v>4.8342619999999998</v>
      </c>
      <c r="Z1791">
        <v>6.9760321000000003</v>
      </c>
      <c r="AA1791" t="s">
        <v>115</v>
      </c>
      <c r="AB1791" t="s">
        <v>122</v>
      </c>
      <c r="AC1791" t="s">
        <v>123</v>
      </c>
      <c r="AD1791" t="s">
        <v>7084</v>
      </c>
      <c r="AE1791" t="s">
        <v>7085</v>
      </c>
      <c r="AF1791" s="42">
        <v>44832.375</v>
      </c>
    </row>
    <row r="1792" spans="1:32" s="10" customFormat="1" ht="15.75" customHeight="1">
      <c r="A1792">
        <v>1565</v>
      </c>
      <c r="B1792">
        <v>13</v>
      </c>
      <c r="C1792" t="s">
        <v>7040</v>
      </c>
      <c r="D1792" t="s">
        <v>7086</v>
      </c>
      <c r="E1792">
        <v>13</v>
      </c>
      <c r="F1792">
        <v>27756030</v>
      </c>
      <c r="G1792" t="s">
        <v>7087</v>
      </c>
      <c r="H1792">
        <v>101304009</v>
      </c>
      <c r="I1792" t="s">
        <v>7088</v>
      </c>
      <c r="J1792" t="s">
        <v>7089</v>
      </c>
      <c r="K1792" s="39"/>
      <c r="L1792" t="s">
        <v>7090</v>
      </c>
      <c r="M1792">
        <v>2</v>
      </c>
      <c r="N1792">
        <v>2</v>
      </c>
      <c r="O1792">
        <v>1</v>
      </c>
      <c r="P1792">
        <v>1</v>
      </c>
      <c r="Q1792">
        <v>1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1</v>
      </c>
      <c r="X1792"/>
      <c r="Y1792">
        <v>4.8533515999999999</v>
      </c>
      <c r="Z1792">
        <v>6.9823848000000002</v>
      </c>
      <c r="AA1792" t="s">
        <v>115</v>
      </c>
      <c r="AB1792" t="s">
        <v>122</v>
      </c>
      <c r="AC1792" t="s">
        <v>123</v>
      </c>
      <c r="AD1792" t="s">
        <v>7091</v>
      </c>
      <c r="AE1792" t="s">
        <v>7092</v>
      </c>
      <c r="AF1792" s="42">
        <v>44832.375</v>
      </c>
    </row>
    <row r="1793" spans="1:32" s="10" customFormat="1" ht="15.75" customHeight="1">
      <c r="A1793">
        <v>1566</v>
      </c>
      <c r="B1793">
        <v>13</v>
      </c>
      <c r="C1793" t="s">
        <v>7040</v>
      </c>
      <c r="D1793" t="s">
        <v>7093</v>
      </c>
      <c r="E1793">
        <v>13</v>
      </c>
      <c r="F1793">
        <v>69166727</v>
      </c>
      <c r="G1793" t="s">
        <v>7094</v>
      </c>
      <c r="H1793">
        <v>101304010</v>
      </c>
      <c r="I1793" t="s">
        <v>7095</v>
      </c>
      <c r="J1793"/>
      <c r="K1793" s="39"/>
      <c r="L1793"/>
      <c r="M1793">
        <v>2</v>
      </c>
      <c r="N1793">
        <v>2</v>
      </c>
      <c r="O1793">
        <v>1</v>
      </c>
      <c r="P1793">
        <v>1</v>
      </c>
      <c r="Q1793">
        <v>1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</v>
      </c>
      <c r="X1793"/>
      <c r="Y1793">
        <v>4.8433967000000004</v>
      </c>
      <c r="Z1793">
        <v>6.9852299999999996</v>
      </c>
      <c r="AA1793" t="s">
        <v>115</v>
      </c>
      <c r="AB1793" t="s">
        <v>116</v>
      </c>
      <c r="AC1793" t="s">
        <v>116</v>
      </c>
      <c r="AD1793" t="s">
        <v>117</v>
      </c>
      <c r="AE1793" t="s">
        <v>117</v>
      </c>
      <c r="AF1793" s="42">
        <v>44832.375</v>
      </c>
    </row>
    <row r="1794" spans="1:32" s="10" customFormat="1" ht="15.75" customHeight="1">
      <c r="A1794">
        <v>1567</v>
      </c>
      <c r="B1794">
        <v>13</v>
      </c>
      <c r="C1794" t="s">
        <v>7040</v>
      </c>
      <c r="D1794" t="s">
        <v>7079</v>
      </c>
      <c r="E1794">
        <v>13</v>
      </c>
      <c r="F1794">
        <v>47070423</v>
      </c>
      <c r="G1794" t="s">
        <v>7096</v>
      </c>
      <c r="H1794">
        <v>101304011</v>
      </c>
      <c r="I1794" t="s">
        <v>7097</v>
      </c>
      <c r="J1794"/>
      <c r="K1794" s="39"/>
      <c r="L1794" t="s">
        <v>7098</v>
      </c>
      <c r="M1794">
        <v>2</v>
      </c>
      <c r="N1794">
        <v>2</v>
      </c>
      <c r="O1794">
        <v>1</v>
      </c>
      <c r="P1794">
        <v>1</v>
      </c>
      <c r="Q1794">
        <v>1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1</v>
      </c>
      <c r="X1794"/>
      <c r="Y1794">
        <v>4.8343240999999999</v>
      </c>
      <c r="Z1794">
        <v>6.9862305999999998</v>
      </c>
      <c r="AA1794" t="s">
        <v>115</v>
      </c>
      <c r="AB1794" t="s">
        <v>122</v>
      </c>
      <c r="AC1794" t="s">
        <v>123</v>
      </c>
      <c r="AD1794" t="s">
        <v>117</v>
      </c>
      <c r="AE1794" t="s">
        <v>7099</v>
      </c>
      <c r="AF1794" s="42">
        <v>44832.375</v>
      </c>
    </row>
    <row r="1795" spans="1:32" s="10" customFormat="1" ht="15.75" customHeight="1">
      <c r="A1795">
        <v>1568</v>
      </c>
      <c r="B1795">
        <v>13</v>
      </c>
      <c r="C1795" t="s">
        <v>7040</v>
      </c>
      <c r="D1795" t="s">
        <v>7069</v>
      </c>
      <c r="E1795">
        <v>13</v>
      </c>
      <c r="F1795">
        <v>64925546</v>
      </c>
      <c r="G1795" t="s">
        <v>7100</v>
      </c>
      <c r="H1795">
        <v>101304012</v>
      </c>
      <c r="I1795" t="s">
        <v>7101</v>
      </c>
      <c r="J1795" t="s">
        <v>7102</v>
      </c>
      <c r="K1795" s="39"/>
      <c r="L1795" t="s">
        <v>6219</v>
      </c>
      <c r="M1795">
        <v>2</v>
      </c>
      <c r="N1795">
        <v>2</v>
      </c>
      <c r="O1795">
        <v>1</v>
      </c>
      <c r="P1795">
        <v>1</v>
      </c>
      <c r="Q1795">
        <v>1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1</v>
      </c>
      <c r="X1795"/>
      <c r="Y1795">
        <v>4.8344449000000003</v>
      </c>
      <c r="Z1795">
        <v>6.9915387999999998</v>
      </c>
      <c r="AA1795" t="s">
        <v>115</v>
      </c>
      <c r="AB1795" t="s">
        <v>122</v>
      </c>
      <c r="AC1795" t="s">
        <v>123</v>
      </c>
      <c r="AD1795" t="s">
        <v>117</v>
      </c>
      <c r="AE1795" t="s">
        <v>7103</v>
      </c>
      <c r="AF1795" s="42">
        <v>44832.375</v>
      </c>
    </row>
    <row r="1796" spans="1:32" s="10" customFormat="1" ht="15.75" customHeight="1">
      <c r="A1796">
        <v>1569</v>
      </c>
      <c r="B1796">
        <v>13</v>
      </c>
      <c r="C1796" t="s">
        <v>7040</v>
      </c>
      <c r="D1796" t="s">
        <v>7104</v>
      </c>
      <c r="E1796">
        <v>13</v>
      </c>
      <c r="F1796">
        <v>82902404</v>
      </c>
      <c r="G1796" t="s">
        <v>7105</v>
      </c>
      <c r="H1796">
        <v>101304013</v>
      </c>
      <c r="I1796" t="s">
        <v>7106</v>
      </c>
      <c r="J1796" t="s">
        <v>7107</v>
      </c>
      <c r="K1796" s="39"/>
      <c r="L1796" t="s">
        <v>561</v>
      </c>
      <c r="M1796">
        <v>2</v>
      </c>
      <c r="N1796">
        <v>2</v>
      </c>
      <c r="O1796">
        <v>1</v>
      </c>
      <c r="P1796">
        <v>1</v>
      </c>
      <c r="Q1796">
        <v>1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1</v>
      </c>
      <c r="X1796"/>
      <c r="Y1796">
        <v>4.8308824000000001</v>
      </c>
      <c r="Z1796">
        <v>6.9946524999999999</v>
      </c>
      <c r="AA1796" t="s">
        <v>115</v>
      </c>
      <c r="AB1796" t="s">
        <v>122</v>
      </c>
      <c r="AC1796" t="s">
        <v>123</v>
      </c>
      <c r="AD1796" t="s">
        <v>117</v>
      </c>
      <c r="AE1796" t="s">
        <v>7108</v>
      </c>
      <c r="AF1796" s="42">
        <v>44832.375</v>
      </c>
    </row>
    <row r="1797" spans="1:32" s="10" customFormat="1" ht="15.75" customHeight="1">
      <c r="A1797">
        <v>1570</v>
      </c>
      <c r="B1797">
        <v>13</v>
      </c>
      <c r="C1797" t="s">
        <v>7040</v>
      </c>
      <c r="D1797" t="s">
        <v>7076</v>
      </c>
      <c r="E1797">
        <v>13</v>
      </c>
      <c r="F1797">
        <v>31328164</v>
      </c>
      <c r="G1797" t="s">
        <v>7109</v>
      </c>
      <c r="H1797">
        <v>101304014</v>
      </c>
      <c r="I1797" t="s">
        <v>7110</v>
      </c>
      <c r="J1797"/>
      <c r="K1797" s="39"/>
      <c r="L1797"/>
      <c r="M1797">
        <v>2</v>
      </c>
      <c r="N1797">
        <v>2</v>
      </c>
      <c r="O1797">
        <v>1</v>
      </c>
      <c r="P1797">
        <v>1</v>
      </c>
      <c r="Q1797">
        <v>1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</v>
      </c>
      <c r="X1797"/>
      <c r="Y1797">
        <v>4.8184668000000004</v>
      </c>
      <c r="Z1797">
        <v>6.9948731999999998</v>
      </c>
      <c r="AA1797" t="s">
        <v>115</v>
      </c>
      <c r="AB1797" t="s">
        <v>116</v>
      </c>
      <c r="AC1797" t="s">
        <v>116</v>
      </c>
      <c r="AD1797" t="s">
        <v>117</v>
      </c>
      <c r="AE1797" t="s">
        <v>117</v>
      </c>
      <c r="AF1797" s="42">
        <v>44832.375</v>
      </c>
    </row>
    <row r="1798" spans="1:32" s="10" customFormat="1" ht="15.75" customHeight="1">
      <c r="A1798">
        <v>1571</v>
      </c>
      <c r="B1798">
        <v>13</v>
      </c>
      <c r="C1798" t="s">
        <v>7040</v>
      </c>
      <c r="D1798" t="s">
        <v>7111</v>
      </c>
      <c r="E1798">
        <v>13</v>
      </c>
      <c r="F1798">
        <v>24976901</v>
      </c>
      <c r="G1798" t="s">
        <v>7112</v>
      </c>
      <c r="H1798">
        <v>101304015</v>
      </c>
      <c r="I1798" t="s">
        <v>7113</v>
      </c>
      <c r="J1798" t="s">
        <v>7114</v>
      </c>
      <c r="K1798" s="39"/>
      <c r="L1798" t="s">
        <v>4502</v>
      </c>
      <c r="M1798">
        <v>2</v>
      </c>
      <c r="N1798">
        <v>2</v>
      </c>
      <c r="O1798">
        <v>1</v>
      </c>
      <c r="P1798">
        <v>1</v>
      </c>
      <c r="Q1798">
        <v>1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1</v>
      </c>
      <c r="X1798"/>
      <c r="Y1798">
        <v>4.8727499999999999</v>
      </c>
      <c r="Z1798">
        <v>7.0028300000000003</v>
      </c>
      <c r="AA1798" t="s">
        <v>115</v>
      </c>
      <c r="AB1798" t="s">
        <v>122</v>
      </c>
      <c r="AC1798" t="s">
        <v>123</v>
      </c>
      <c r="AD1798" t="s">
        <v>7115</v>
      </c>
      <c r="AE1798" t="s">
        <v>7116</v>
      </c>
      <c r="AF1798" s="42">
        <v>44832.375</v>
      </c>
    </row>
    <row r="1799" spans="1:32" s="10" customFormat="1" ht="15.75" customHeight="1">
      <c r="A1799">
        <v>1572</v>
      </c>
      <c r="B1799">
        <v>13</v>
      </c>
      <c r="C1799" t="s">
        <v>7040</v>
      </c>
      <c r="D1799" t="s">
        <v>7076</v>
      </c>
      <c r="E1799">
        <v>13</v>
      </c>
      <c r="F1799">
        <v>20255247</v>
      </c>
      <c r="G1799" t="s">
        <v>7117</v>
      </c>
      <c r="H1799">
        <v>101304016</v>
      </c>
      <c r="I1799" t="s">
        <v>7118</v>
      </c>
      <c r="J1799"/>
      <c r="K1799" s="39"/>
      <c r="L1799"/>
      <c r="M1799">
        <v>2</v>
      </c>
      <c r="N1799">
        <v>2</v>
      </c>
      <c r="O1799">
        <v>0</v>
      </c>
      <c r="P1799">
        <v>1</v>
      </c>
      <c r="Q1799">
        <v>1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1</v>
      </c>
      <c r="X1799"/>
      <c r="Y1799">
        <v>4.8090866999999999</v>
      </c>
      <c r="Z1799">
        <v>7.0067817000000003</v>
      </c>
      <c r="AA1799" t="s">
        <v>115</v>
      </c>
      <c r="AB1799" t="s">
        <v>116</v>
      </c>
      <c r="AC1799" t="s">
        <v>116</v>
      </c>
      <c r="AD1799" t="s">
        <v>117</v>
      </c>
      <c r="AE1799" t="s">
        <v>117</v>
      </c>
      <c r="AF1799" s="42">
        <v>44832.375</v>
      </c>
    </row>
    <row r="1800" spans="1:32" s="10" customFormat="1" ht="15.75" customHeight="1">
      <c r="A1800">
        <v>1573</v>
      </c>
      <c r="B1800">
        <v>13</v>
      </c>
      <c r="C1800" t="s">
        <v>7040</v>
      </c>
      <c r="D1800" t="s">
        <v>7076</v>
      </c>
      <c r="E1800">
        <v>13</v>
      </c>
      <c r="F1800">
        <v>75521165</v>
      </c>
      <c r="G1800" t="s">
        <v>7119</v>
      </c>
      <c r="H1800">
        <v>101304017</v>
      </c>
      <c r="I1800" t="s">
        <v>7120</v>
      </c>
      <c r="J1800"/>
      <c r="K1800" s="39"/>
      <c r="L1800"/>
      <c r="M1800">
        <v>2</v>
      </c>
      <c r="N1800">
        <v>2</v>
      </c>
      <c r="O1800">
        <v>1</v>
      </c>
      <c r="P1800">
        <v>1</v>
      </c>
      <c r="Q1800">
        <v>1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1</v>
      </c>
      <c r="X1800"/>
      <c r="Y1800">
        <v>4.8546126999999997</v>
      </c>
      <c r="Z1800">
        <v>7.0151519999999996</v>
      </c>
      <c r="AA1800" t="s">
        <v>115</v>
      </c>
      <c r="AB1800" t="s">
        <v>116</v>
      </c>
      <c r="AC1800" t="s">
        <v>116</v>
      </c>
      <c r="AD1800" t="s">
        <v>117</v>
      </c>
      <c r="AE1800" t="s">
        <v>117</v>
      </c>
      <c r="AF1800" s="42">
        <v>44832.375</v>
      </c>
    </row>
    <row r="1801" spans="1:32" s="10" customFormat="1" ht="15.75" customHeight="1">
      <c r="A1801">
        <v>1574</v>
      </c>
      <c r="B1801">
        <v>13</v>
      </c>
      <c r="C1801" t="s">
        <v>7040</v>
      </c>
      <c r="D1801" t="s">
        <v>7076</v>
      </c>
      <c r="E1801">
        <v>13</v>
      </c>
      <c r="F1801">
        <v>64303495</v>
      </c>
      <c r="G1801" t="s">
        <v>7121</v>
      </c>
      <c r="H1801">
        <v>101304018</v>
      </c>
      <c r="I1801" t="s">
        <v>7122</v>
      </c>
      <c r="J1801"/>
      <c r="K1801" s="39"/>
      <c r="L1801"/>
      <c r="M1801">
        <v>2</v>
      </c>
      <c r="N1801">
        <v>2</v>
      </c>
      <c r="O1801">
        <v>1</v>
      </c>
      <c r="P1801">
        <v>1</v>
      </c>
      <c r="Q1801">
        <v>1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1</v>
      </c>
      <c r="X1801"/>
      <c r="Y1801">
        <v>4.8238970999999999</v>
      </c>
      <c r="Z1801">
        <v>7.0158287000000001</v>
      </c>
      <c r="AA1801" t="s">
        <v>115</v>
      </c>
      <c r="AB1801" t="s">
        <v>116</v>
      </c>
      <c r="AC1801" t="s">
        <v>116</v>
      </c>
      <c r="AD1801" t="s">
        <v>117</v>
      </c>
      <c r="AE1801" t="s">
        <v>117</v>
      </c>
      <c r="AF1801" s="42">
        <v>44832.375</v>
      </c>
    </row>
    <row r="1802" spans="1:32" s="10" customFormat="1" ht="15.75" customHeight="1">
      <c r="A1802">
        <v>1575</v>
      </c>
      <c r="B1802">
        <v>13</v>
      </c>
      <c r="C1802" t="s">
        <v>7040</v>
      </c>
      <c r="D1802" t="s">
        <v>7076</v>
      </c>
      <c r="E1802">
        <v>13</v>
      </c>
      <c r="F1802">
        <v>49786528</v>
      </c>
      <c r="G1802" t="s">
        <v>7123</v>
      </c>
      <c r="H1802">
        <v>101304019</v>
      </c>
      <c r="I1802" t="s">
        <v>7124</v>
      </c>
      <c r="J1802"/>
      <c r="K1802" s="39"/>
      <c r="L1802"/>
      <c r="M1802">
        <v>2</v>
      </c>
      <c r="N1802">
        <v>2</v>
      </c>
      <c r="O1802">
        <v>1</v>
      </c>
      <c r="P1802">
        <v>1</v>
      </c>
      <c r="Q1802">
        <v>1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1</v>
      </c>
      <c r="X1802"/>
      <c r="Y1802">
        <v>4.8599123000000004</v>
      </c>
      <c r="Z1802">
        <v>7.0181931999999998</v>
      </c>
      <c r="AA1802" t="s">
        <v>115</v>
      </c>
      <c r="AB1802" t="s">
        <v>116</v>
      </c>
      <c r="AC1802" t="s">
        <v>116</v>
      </c>
      <c r="AD1802" t="s">
        <v>117</v>
      </c>
      <c r="AE1802" t="s">
        <v>117</v>
      </c>
      <c r="AF1802" s="42">
        <v>44832.375</v>
      </c>
    </row>
    <row r="1803" spans="1:32" s="10" customFormat="1" ht="15.75" customHeight="1">
      <c r="A1803">
        <v>1576</v>
      </c>
      <c r="B1803">
        <v>13</v>
      </c>
      <c r="C1803" t="s">
        <v>7040</v>
      </c>
      <c r="D1803" t="s">
        <v>7125</v>
      </c>
      <c r="E1803">
        <v>13</v>
      </c>
      <c r="F1803">
        <v>54114700</v>
      </c>
      <c r="G1803" t="s">
        <v>7126</v>
      </c>
      <c r="H1803">
        <v>101304020</v>
      </c>
      <c r="I1803" t="s">
        <v>7127</v>
      </c>
      <c r="J1803" t="s">
        <v>7128</v>
      </c>
      <c r="K1803" s="39"/>
      <c r="L1803" t="s">
        <v>7129</v>
      </c>
      <c r="M1803">
        <v>2</v>
      </c>
      <c r="N1803">
        <v>2</v>
      </c>
      <c r="O1803">
        <v>1</v>
      </c>
      <c r="P1803">
        <v>1</v>
      </c>
      <c r="Q1803">
        <v>1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1</v>
      </c>
      <c r="X1803"/>
      <c r="Y1803">
        <v>4.8362585999999999</v>
      </c>
      <c r="Z1803">
        <v>7.0221368000000002</v>
      </c>
      <c r="AA1803" t="s">
        <v>115</v>
      </c>
      <c r="AB1803" t="s">
        <v>122</v>
      </c>
      <c r="AC1803" t="s">
        <v>123</v>
      </c>
      <c r="AD1803" t="s">
        <v>7130</v>
      </c>
      <c r="AE1803" t="s">
        <v>7131</v>
      </c>
      <c r="AF1803" s="42">
        <v>44832.375</v>
      </c>
    </row>
    <row r="1804" spans="1:32" s="10" customFormat="1" ht="15.75" customHeight="1">
      <c r="A1804">
        <v>1577</v>
      </c>
      <c r="B1804">
        <v>13</v>
      </c>
      <c r="C1804" t="s">
        <v>7040</v>
      </c>
      <c r="D1804" t="s">
        <v>7064</v>
      </c>
      <c r="E1804">
        <v>13</v>
      </c>
      <c r="F1804">
        <v>62556901</v>
      </c>
      <c r="G1804" t="s">
        <v>7132</v>
      </c>
      <c r="H1804">
        <v>101304021</v>
      </c>
      <c r="I1804" t="s">
        <v>7133</v>
      </c>
      <c r="J1804"/>
      <c r="K1804" s="39"/>
      <c r="L1804"/>
      <c r="M1804">
        <v>2</v>
      </c>
      <c r="N1804">
        <v>2</v>
      </c>
      <c r="O1804">
        <v>1</v>
      </c>
      <c r="P1804">
        <v>1</v>
      </c>
      <c r="Q1804">
        <v>1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1</v>
      </c>
      <c r="X1804"/>
      <c r="Y1804">
        <v>4.8466357000000002</v>
      </c>
      <c r="Z1804">
        <v>7.0336442999999997</v>
      </c>
      <c r="AA1804" t="s">
        <v>115</v>
      </c>
      <c r="AB1804" t="s">
        <v>116</v>
      </c>
      <c r="AC1804" t="s">
        <v>116</v>
      </c>
      <c r="AD1804" t="s">
        <v>117</v>
      </c>
      <c r="AE1804" t="s">
        <v>117</v>
      </c>
      <c r="AF1804" s="42">
        <v>44832.375</v>
      </c>
    </row>
    <row r="1805" spans="1:32" s="10" customFormat="1" ht="15.75" customHeight="1">
      <c r="A1805">
        <v>1578</v>
      </c>
      <c r="B1805">
        <v>13</v>
      </c>
      <c r="C1805" t="s">
        <v>7040</v>
      </c>
      <c r="D1805" t="s">
        <v>7125</v>
      </c>
      <c r="E1805">
        <v>13</v>
      </c>
      <c r="F1805">
        <v>55895521</v>
      </c>
      <c r="G1805" t="s">
        <v>7134</v>
      </c>
      <c r="H1805">
        <v>101304022</v>
      </c>
      <c r="I1805" t="s">
        <v>7135</v>
      </c>
      <c r="J1805" t="s">
        <v>7136</v>
      </c>
      <c r="K1805" s="39"/>
      <c r="L1805" t="s">
        <v>1746</v>
      </c>
      <c r="M1805">
        <v>2</v>
      </c>
      <c r="N1805">
        <v>2</v>
      </c>
      <c r="O1805">
        <v>1</v>
      </c>
      <c r="P1805">
        <v>1</v>
      </c>
      <c r="Q1805">
        <v>1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1</v>
      </c>
      <c r="X1805"/>
      <c r="Y1805">
        <v>4.8292299999999999</v>
      </c>
      <c r="Z1805">
        <v>7.0382822999999997</v>
      </c>
      <c r="AA1805" t="s">
        <v>115</v>
      </c>
      <c r="AB1805" t="s">
        <v>122</v>
      </c>
      <c r="AC1805" t="s">
        <v>123</v>
      </c>
      <c r="AD1805" t="s">
        <v>117</v>
      </c>
      <c r="AE1805" t="s">
        <v>7137</v>
      </c>
      <c r="AF1805" s="42">
        <v>44832.375</v>
      </c>
    </row>
    <row r="1806" spans="1:32" s="10" customFormat="1" ht="15.75" customHeight="1">
      <c r="A1806">
        <v>1579</v>
      </c>
      <c r="B1806">
        <v>13</v>
      </c>
      <c r="C1806" t="s">
        <v>7040</v>
      </c>
      <c r="D1806" t="s">
        <v>7076</v>
      </c>
      <c r="E1806">
        <v>13</v>
      </c>
      <c r="F1806">
        <v>62639683</v>
      </c>
      <c r="G1806" t="s">
        <v>7138</v>
      </c>
      <c r="H1806">
        <v>101304023</v>
      </c>
      <c r="I1806" t="s">
        <v>7139</v>
      </c>
      <c r="J1806"/>
      <c r="K1806" s="39"/>
      <c r="L1806"/>
      <c r="M1806">
        <v>2</v>
      </c>
      <c r="N1806">
        <v>2</v>
      </c>
      <c r="O1806">
        <v>1</v>
      </c>
      <c r="P1806">
        <v>1</v>
      </c>
      <c r="Q1806">
        <v>1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1</v>
      </c>
      <c r="X1806"/>
      <c r="Y1806">
        <v>4.7938390000000002</v>
      </c>
      <c r="Z1806">
        <v>7.043221</v>
      </c>
      <c r="AA1806" t="s">
        <v>115</v>
      </c>
      <c r="AB1806" t="s">
        <v>116</v>
      </c>
      <c r="AC1806" t="s">
        <v>116</v>
      </c>
      <c r="AD1806" t="s">
        <v>117</v>
      </c>
      <c r="AE1806" t="s">
        <v>117</v>
      </c>
      <c r="AF1806" s="42">
        <v>44832.375</v>
      </c>
    </row>
    <row r="1807" spans="1:32" s="10" customFormat="1" ht="15.75" customHeight="1">
      <c r="A1807">
        <v>1580</v>
      </c>
      <c r="B1807">
        <v>13</v>
      </c>
      <c r="C1807" t="s">
        <v>7040</v>
      </c>
      <c r="D1807" t="s">
        <v>7104</v>
      </c>
      <c r="E1807">
        <v>13</v>
      </c>
      <c r="F1807">
        <v>55878981</v>
      </c>
      <c r="G1807" t="s">
        <v>7140</v>
      </c>
      <c r="H1807">
        <v>101304024</v>
      </c>
      <c r="I1807" t="s">
        <v>7141</v>
      </c>
      <c r="J1807"/>
      <c r="K1807" s="39"/>
      <c r="L1807"/>
      <c r="M1807">
        <v>2</v>
      </c>
      <c r="N1807">
        <v>2</v>
      </c>
      <c r="O1807">
        <v>1</v>
      </c>
      <c r="P1807">
        <v>1</v>
      </c>
      <c r="Q1807">
        <v>1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1</v>
      </c>
      <c r="X1807"/>
      <c r="Y1807">
        <v>4.8174849999999996</v>
      </c>
      <c r="Z1807">
        <v>7.0516217000000001</v>
      </c>
      <c r="AA1807" t="s">
        <v>115</v>
      </c>
      <c r="AB1807" t="s">
        <v>116</v>
      </c>
      <c r="AC1807" t="s">
        <v>116</v>
      </c>
      <c r="AD1807" t="s">
        <v>117</v>
      </c>
      <c r="AE1807" t="s">
        <v>117</v>
      </c>
      <c r="AF1807" s="42">
        <v>44832.375</v>
      </c>
    </row>
    <row r="1808" spans="1:32" s="10" customFormat="1" ht="15.75" customHeight="1">
      <c r="A1808">
        <v>1581</v>
      </c>
      <c r="B1808">
        <v>13</v>
      </c>
      <c r="C1808" t="s">
        <v>7040</v>
      </c>
      <c r="D1808" t="s">
        <v>7076</v>
      </c>
      <c r="E1808">
        <v>13</v>
      </c>
      <c r="F1808">
        <v>68161007</v>
      </c>
      <c r="G1808" t="s">
        <v>7142</v>
      </c>
      <c r="H1808">
        <v>101304025</v>
      </c>
      <c r="I1808" t="s">
        <v>7143</v>
      </c>
      <c r="J1808"/>
      <c r="K1808" s="39"/>
      <c r="L1808"/>
      <c r="M1808">
        <v>2</v>
      </c>
      <c r="N1808">
        <v>2</v>
      </c>
      <c r="O1808">
        <v>2</v>
      </c>
      <c r="P1808">
        <v>1</v>
      </c>
      <c r="Q1808">
        <v>1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1</v>
      </c>
      <c r="X1808"/>
      <c r="Y1808">
        <v>4.8456960999999996</v>
      </c>
      <c r="Z1808">
        <v>7.0531139999999999</v>
      </c>
      <c r="AA1808" t="s">
        <v>115</v>
      </c>
      <c r="AB1808" t="s">
        <v>116</v>
      </c>
      <c r="AC1808" t="s">
        <v>116</v>
      </c>
      <c r="AD1808" t="s">
        <v>117</v>
      </c>
      <c r="AE1808" t="s">
        <v>117</v>
      </c>
      <c r="AF1808" s="42">
        <v>44832.375</v>
      </c>
    </row>
    <row r="1809" spans="1:32" s="10" customFormat="1" ht="15.75" customHeight="1">
      <c r="A1809">
        <v>1582</v>
      </c>
      <c r="B1809">
        <v>13</v>
      </c>
      <c r="C1809" t="s">
        <v>7040</v>
      </c>
      <c r="D1809" t="s">
        <v>7076</v>
      </c>
      <c r="E1809">
        <v>13</v>
      </c>
      <c r="F1809">
        <v>15350657</v>
      </c>
      <c r="G1809" t="s">
        <v>7144</v>
      </c>
      <c r="H1809">
        <v>101304026</v>
      </c>
      <c r="I1809" t="s">
        <v>7145</v>
      </c>
      <c r="J1809"/>
      <c r="K1809" s="39"/>
      <c r="L1809"/>
      <c r="M1809">
        <v>2</v>
      </c>
      <c r="N1809">
        <v>2</v>
      </c>
      <c r="O1809">
        <v>1</v>
      </c>
      <c r="P1809">
        <v>1</v>
      </c>
      <c r="Q1809">
        <v>1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1</v>
      </c>
      <c r="X1809"/>
      <c r="Y1809">
        <v>4.8456960999999996</v>
      </c>
      <c r="Z1809">
        <v>7.0531139999999999</v>
      </c>
      <c r="AA1809" t="s">
        <v>115</v>
      </c>
      <c r="AB1809" t="s">
        <v>116</v>
      </c>
      <c r="AC1809" t="s">
        <v>116</v>
      </c>
      <c r="AD1809" t="s">
        <v>117</v>
      </c>
      <c r="AE1809" t="s">
        <v>117</v>
      </c>
      <c r="AF1809" s="42">
        <v>44832.375</v>
      </c>
    </row>
    <row r="1810" spans="1:32" s="10" customFormat="1" ht="15.75" customHeight="1">
      <c r="A1810">
        <v>1583</v>
      </c>
      <c r="B1810">
        <v>13</v>
      </c>
      <c r="C1810" t="s">
        <v>7040</v>
      </c>
      <c r="D1810" t="s">
        <v>7076</v>
      </c>
      <c r="E1810">
        <v>13</v>
      </c>
      <c r="F1810">
        <v>57016654</v>
      </c>
      <c r="G1810" t="s">
        <v>7146</v>
      </c>
      <c r="H1810">
        <v>101304027</v>
      </c>
      <c r="I1810" t="s">
        <v>3212</v>
      </c>
      <c r="J1810"/>
      <c r="K1810" s="39"/>
      <c r="L1810"/>
      <c r="M1810">
        <v>2</v>
      </c>
      <c r="N1810">
        <v>2</v>
      </c>
      <c r="O1810">
        <v>1</v>
      </c>
      <c r="P1810">
        <v>1</v>
      </c>
      <c r="Q1810">
        <v>1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1</v>
      </c>
      <c r="X1810"/>
      <c r="Y1810">
        <v>4.8214918000000004</v>
      </c>
      <c r="Z1810">
        <v>7.0577984000000002</v>
      </c>
      <c r="AA1810" t="s">
        <v>115</v>
      </c>
      <c r="AB1810" t="s">
        <v>116</v>
      </c>
      <c r="AC1810" t="s">
        <v>116</v>
      </c>
      <c r="AD1810" t="s">
        <v>117</v>
      </c>
      <c r="AE1810" t="s">
        <v>117</v>
      </c>
      <c r="AF1810" s="42">
        <v>44832.375</v>
      </c>
    </row>
    <row r="1811" spans="1:32" s="10" customFormat="1" ht="15.75" customHeight="1">
      <c r="A1811">
        <v>1584</v>
      </c>
      <c r="B1811">
        <v>13</v>
      </c>
      <c r="C1811" t="s">
        <v>7040</v>
      </c>
      <c r="D1811" t="s">
        <v>7061</v>
      </c>
      <c r="E1811">
        <v>13</v>
      </c>
      <c r="F1811">
        <v>32908827</v>
      </c>
      <c r="G1811" t="s">
        <v>7147</v>
      </c>
      <c r="H1811">
        <v>101304028</v>
      </c>
      <c r="I1811" t="s">
        <v>7148</v>
      </c>
      <c r="J1811"/>
      <c r="K1811" s="39"/>
      <c r="L1811" t="s">
        <v>2027</v>
      </c>
      <c r="M1811">
        <v>2</v>
      </c>
      <c r="N1811">
        <v>2</v>
      </c>
      <c r="O1811">
        <v>1</v>
      </c>
      <c r="P1811">
        <v>1</v>
      </c>
      <c r="Q1811">
        <v>1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1</v>
      </c>
      <c r="X1811"/>
      <c r="Y1811">
        <v>4.8481186000000003</v>
      </c>
      <c r="Z1811">
        <v>7.064324</v>
      </c>
      <c r="AA1811" t="s">
        <v>115</v>
      </c>
      <c r="AB1811" t="s">
        <v>122</v>
      </c>
      <c r="AC1811" t="s">
        <v>123</v>
      </c>
      <c r="AD1811" t="s">
        <v>117</v>
      </c>
      <c r="AE1811" t="s">
        <v>7149</v>
      </c>
      <c r="AF1811" s="42">
        <v>44832.375</v>
      </c>
    </row>
    <row r="1812" spans="1:32" s="10" customFormat="1" ht="15.75" customHeight="1">
      <c r="A1812">
        <v>1585</v>
      </c>
      <c r="B1812">
        <v>13</v>
      </c>
      <c r="C1812" t="s">
        <v>7040</v>
      </c>
      <c r="D1812" t="s">
        <v>7061</v>
      </c>
      <c r="E1812">
        <v>13</v>
      </c>
      <c r="F1812">
        <v>62132132</v>
      </c>
      <c r="G1812" t="s">
        <v>7150</v>
      </c>
      <c r="H1812">
        <v>101304029</v>
      </c>
      <c r="I1812" t="s">
        <v>7151</v>
      </c>
      <c r="J1812"/>
      <c r="K1812" s="39"/>
      <c r="L1812"/>
      <c r="M1812">
        <v>2</v>
      </c>
      <c r="N1812">
        <v>2</v>
      </c>
      <c r="O1812">
        <v>1</v>
      </c>
      <c r="P1812">
        <v>1</v>
      </c>
      <c r="Q1812">
        <v>1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1</v>
      </c>
      <c r="X1812"/>
      <c r="Y1812">
        <v>4.8280149999999997</v>
      </c>
      <c r="Z1812">
        <v>7.0672439999999996</v>
      </c>
      <c r="AA1812" t="s">
        <v>115</v>
      </c>
      <c r="AB1812" t="s">
        <v>116</v>
      </c>
      <c r="AC1812" t="s">
        <v>116</v>
      </c>
      <c r="AD1812" t="s">
        <v>117</v>
      </c>
      <c r="AE1812" t="s">
        <v>117</v>
      </c>
      <c r="AF1812" s="42">
        <v>44832.375</v>
      </c>
    </row>
    <row r="1813" spans="1:32" s="10" customFormat="1" ht="15.75" customHeight="1">
      <c r="A1813">
        <v>1586</v>
      </c>
      <c r="B1813">
        <v>13</v>
      </c>
      <c r="C1813" t="s">
        <v>7040</v>
      </c>
      <c r="D1813" t="s">
        <v>7104</v>
      </c>
      <c r="E1813">
        <v>13</v>
      </c>
      <c r="F1813">
        <v>36393166</v>
      </c>
      <c r="G1813" t="s">
        <v>7152</v>
      </c>
      <c r="H1813">
        <v>101304030</v>
      </c>
      <c r="I1813" t="s">
        <v>7153</v>
      </c>
      <c r="J1813"/>
      <c r="K1813" s="39"/>
      <c r="L1813"/>
      <c r="M1813">
        <v>2</v>
      </c>
      <c r="N1813">
        <v>2</v>
      </c>
      <c r="O1813">
        <v>1</v>
      </c>
      <c r="P1813">
        <v>1</v>
      </c>
      <c r="Q1813">
        <v>1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1</v>
      </c>
      <c r="X1813"/>
      <c r="Y1813">
        <v>4.8587271999999997</v>
      </c>
      <c r="Z1813">
        <v>7.0723117000000002</v>
      </c>
      <c r="AA1813" t="s">
        <v>115</v>
      </c>
      <c r="AB1813" t="s">
        <v>116</v>
      </c>
      <c r="AC1813" t="s">
        <v>116</v>
      </c>
      <c r="AD1813" t="s">
        <v>117</v>
      </c>
      <c r="AE1813" t="s">
        <v>117</v>
      </c>
      <c r="AF1813" s="42">
        <v>44832.375</v>
      </c>
    </row>
    <row r="1814" spans="1:32" s="10" customFormat="1" ht="15.75" customHeight="1">
      <c r="A1814">
        <v>1587</v>
      </c>
      <c r="B1814">
        <v>13</v>
      </c>
      <c r="C1814" t="s">
        <v>7040</v>
      </c>
      <c r="D1814" t="s">
        <v>7061</v>
      </c>
      <c r="E1814">
        <v>13</v>
      </c>
      <c r="F1814">
        <v>82608044</v>
      </c>
      <c r="G1814" t="s">
        <v>7154</v>
      </c>
      <c r="H1814">
        <v>101304031</v>
      </c>
      <c r="I1814" t="s">
        <v>7155</v>
      </c>
      <c r="J1814" t="s">
        <v>7156</v>
      </c>
      <c r="K1814" s="39"/>
      <c r="L1814" t="s">
        <v>4773</v>
      </c>
      <c r="M1814">
        <v>2</v>
      </c>
      <c r="N1814">
        <v>2</v>
      </c>
      <c r="O1814">
        <v>1</v>
      </c>
      <c r="P1814">
        <v>1</v>
      </c>
      <c r="Q1814">
        <v>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1</v>
      </c>
      <c r="X1814"/>
      <c r="Y1814">
        <v>4.8301299000000002</v>
      </c>
      <c r="Z1814">
        <v>7.0727498999999998</v>
      </c>
      <c r="AA1814" t="s">
        <v>115</v>
      </c>
      <c r="AB1814" t="s">
        <v>122</v>
      </c>
      <c r="AC1814" t="s">
        <v>123</v>
      </c>
      <c r="AD1814" t="s">
        <v>7157</v>
      </c>
      <c r="AE1814" t="s">
        <v>7158</v>
      </c>
      <c r="AF1814" s="42">
        <v>44832.375</v>
      </c>
    </row>
    <row r="1815" spans="1:32" s="10" customFormat="1" ht="15.75" customHeight="1">
      <c r="A1815">
        <v>1588</v>
      </c>
      <c r="B1815">
        <v>13</v>
      </c>
      <c r="C1815" t="s">
        <v>7040</v>
      </c>
      <c r="D1815" t="s">
        <v>7076</v>
      </c>
      <c r="E1815">
        <v>13</v>
      </c>
      <c r="F1815">
        <v>41540389</v>
      </c>
      <c r="G1815" t="s">
        <v>7159</v>
      </c>
      <c r="H1815">
        <v>101304032</v>
      </c>
      <c r="I1815" t="s">
        <v>7160</v>
      </c>
      <c r="J1815"/>
      <c r="K1815" s="39"/>
      <c r="L1815"/>
      <c r="M1815">
        <v>2</v>
      </c>
      <c r="N1815">
        <v>2</v>
      </c>
      <c r="O1815">
        <v>1</v>
      </c>
      <c r="P1815">
        <v>1</v>
      </c>
      <c r="Q1815">
        <v>1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1</v>
      </c>
      <c r="X1815"/>
      <c r="Y1815">
        <v>4.8257909999999997</v>
      </c>
      <c r="Z1815">
        <v>7.081963</v>
      </c>
      <c r="AA1815" t="s">
        <v>115</v>
      </c>
      <c r="AB1815" t="s">
        <v>116</v>
      </c>
      <c r="AC1815" t="s">
        <v>116</v>
      </c>
      <c r="AD1815" t="s">
        <v>117</v>
      </c>
      <c r="AE1815" t="s">
        <v>117</v>
      </c>
      <c r="AF1815" s="42">
        <v>44832.375</v>
      </c>
    </row>
    <row r="1816" spans="1:32" s="10" customFormat="1" ht="15.75" customHeight="1">
      <c r="A1816">
        <v>1589</v>
      </c>
      <c r="B1816">
        <v>13</v>
      </c>
      <c r="C1816" t="s">
        <v>7161</v>
      </c>
      <c r="D1816" t="s">
        <v>7162</v>
      </c>
      <c r="E1816">
        <v>13</v>
      </c>
      <c r="F1816">
        <v>60375926</v>
      </c>
      <c r="G1816" t="s">
        <v>7163</v>
      </c>
      <c r="H1816">
        <v>101305001</v>
      </c>
      <c r="I1816" t="s">
        <v>7164</v>
      </c>
      <c r="J1816"/>
      <c r="K1816" s="39"/>
      <c r="L1816" t="s">
        <v>7165</v>
      </c>
      <c r="M1816">
        <v>1</v>
      </c>
      <c r="N1816">
        <v>1</v>
      </c>
      <c r="O1816">
        <v>1</v>
      </c>
      <c r="P1816">
        <v>1</v>
      </c>
      <c r="Q1816">
        <v>1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1</v>
      </c>
      <c r="X1816"/>
      <c r="Y1816">
        <v>4.7884891999999999</v>
      </c>
      <c r="Z1816">
        <v>7.1324043000000001</v>
      </c>
      <c r="AA1816" t="s">
        <v>115</v>
      </c>
      <c r="AB1816" t="s">
        <v>122</v>
      </c>
      <c r="AC1816" t="s">
        <v>123</v>
      </c>
      <c r="AD1816" t="s">
        <v>117</v>
      </c>
      <c r="AE1816" t="s">
        <v>7166</v>
      </c>
      <c r="AF1816" s="42">
        <v>44832.375</v>
      </c>
    </row>
    <row r="1817" spans="1:32" s="10" customFormat="1" ht="15.75" customHeight="1">
      <c r="A1817">
        <v>1590</v>
      </c>
      <c r="B1817">
        <v>13</v>
      </c>
      <c r="C1817" t="s">
        <v>7167</v>
      </c>
      <c r="D1817" t="s">
        <v>7168</v>
      </c>
      <c r="E1817">
        <v>13</v>
      </c>
      <c r="F1817">
        <v>18448406</v>
      </c>
      <c r="G1817" t="s">
        <v>7169</v>
      </c>
      <c r="H1817">
        <v>101306001</v>
      </c>
      <c r="I1817" t="s">
        <v>7170</v>
      </c>
      <c r="J1817"/>
      <c r="K1817" s="39"/>
      <c r="L1817" t="s">
        <v>1658</v>
      </c>
      <c r="M1817">
        <v>2</v>
      </c>
      <c r="N1817">
        <v>2</v>
      </c>
      <c r="O1817">
        <v>1</v>
      </c>
      <c r="P1817">
        <v>1</v>
      </c>
      <c r="Q1817">
        <v>1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1</v>
      </c>
      <c r="X1817"/>
      <c r="Y1817">
        <v>4.7445636999999996</v>
      </c>
      <c r="Z1817">
        <v>7.0916999000000001</v>
      </c>
      <c r="AA1817" t="s">
        <v>115</v>
      </c>
      <c r="AB1817" t="s">
        <v>122</v>
      </c>
      <c r="AC1817" t="s">
        <v>123</v>
      </c>
      <c r="AD1817" t="s">
        <v>7171</v>
      </c>
      <c r="AE1817" t="s">
        <v>7172</v>
      </c>
      <c r="AF1817" s="42">
        <v>44832.375</v>
      </c>
    </row>
    <row r="1818" spans="1:32" s="10" customFormat="1" ht="15.75" customHeight="1">
      <c r="A1818">
        <v>1591</v>
      </c>
      <c r="B1818">
        <v>13</v>
      </c>
      <c r="C1818" t="s">
        <v>7167</v>
      </c>
      <c r="D1818" t="s">
        <v>7168</v>
      </c>
      <c r="E1818">
        <v>13</v>
      </c>
      <c r="F1818">
        <v>73226076</v>
      </c>
      <c r="G1818" t="s">
        <v>7173</v>
      </c>
      <c r="H1818">
        <v>101306002</v>
      </c>
      <c r="I1818" t="s">
        <v>7174</v>
      </c>
      <c r="J1818"/>
      <c r="K1818" s="39"/>
      <c r="L1818" t="s">
        <v>405</v>
      </c>
      <c r="M1818">
        <v>2</v>
      </c>
      <c r="N1818">
        <v>2</v>
      </c>
      <c r="O1818">
        <v>1</v>
      </c>
      <c r="P1818">
        <v>1</v>
      </c>
      <c r="Q1818">
        <v>1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1</v>
      </c>
      <c r="X1818" t="s">
        <v>7175</v>
      </c>
      <c r="Y1818">
        <v>4.7520553999999997</v>
      </c>
      <c r="Z1818">
        <v>7.0975789999999996</v>
      </c>
      <c r="AA1818" t="s">
        <v>115</v>
      </c>
      <c r="AB1818"/>
      <c r="AC1818"/>
      <c r="AD1818" t="s">
        <v>7176</v>
      </c>
      <c r="AE1818" t="s">
        <v>7177</v>
      </c>
      <c r="AF1818" s="42">
        <v>44832.375</v>
      </c>
    </row>
    <row r="1819" spans="1:32" s="10" customFormat="1" ht="15.75" customHeight="1">
      <c r="A1819">
        <v>1592</v>
      </c>
      <c r="B1819">
        <v>13</v>
      </c>
      <c r="C1819" t="s">
        <v>7167</v>
      </c>
      <c r="D1819" t="s">
        <v>7168</v>
      </c>
      <c r="E1819">
        <v>13</v>
      </c>
      <c r="F1819">
        <v>22899747</v>
      </c>
      <c r="G1819" t="s">
        <v>7178</v>
      </c>
      <c r="H1819">
        <v>101306003</v>
      </c>
      <c r="I1819" t="s">
        <v>7179</v>
      </c>
      <c r="J1819"/>
      <c r="K1819" s="39"/>
      <c r="L1819" t="s">
        <v>314</v>
      </c>
      <c r="M1819">
        <v>2</v>
      </c>
      <c r="N1819">
        <v>2</v>
      </c>
      <c r="O1819">
        <v>1</v>
      </c>
      <c r="P1819">
        <v>1</v>
      </c>
      <c r="Q1819">
        <v>1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1</v>
      </c>
      <c r="X1819"/>
      <c r="Y1819">
        <v>4.7631325000000002</v>
      </c>
      <c r="Z1819">
        <v>7.0980898999999997</v>
      </c>
      <c r="AA1819" t="s">
        <v>115</v>
      </c>
      <c r="AB1819" t="s">
        <v>122</v>
      </c>
      <c r="AC1819" t="s">
        <v>123</v>
      </c>
      <c r="AD1819" t="s">
        <v>7180</v>
      </c>
      <c r="AE1819" t="s">
        <v>7181</v>
      </c>
      <c r="AF1819" s="42">
        <v>44832.375</v>
      </c>
    </row>
    <row r="1820" spans="1:32" s="10" customFormat="1" ht="15.75" customHeight="1">
      <c r="A1820">
        <v>1593</v>
      </c>
      <c r="B1820">
        <v>13</v>
      </c>
      <c r="C1820" t="s">
        <v>7167</v>
      </c>
      <c r="D1820" t="s">
        <v>7168</v>
      </c>
      <c r="E1820">
        <v>13</v>
      </c>
      <c r="F1820">
        <v>70293073</v>
      </c>
      <c r="G1820" t="s">
        <v>7182</v>
      </c>
      <c r="H1820">
        <v>101306004</v>
      </c>
      <c r="I1820" t="s">
        <v>7183</v>
      </c>
      <c r="J1820"/>
      <c r="K1820" s="39"/>
      <c r="L1820" t="s">
        <v>7045</v>
      </c>
      <c r="M1820">
        <v>1</v>
      </c>
      <c r="N1820">
        <v>1</v>
      </c>
      <c r="O1820">
        <v>1</v>
      </c>
      <c r="P1820">
        <v>1</v>
      </c>
      <c r="Q1820">
        <v>1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1</v>
      </c>
      <c r="X1820"/>
      <c r="Y1820">
        <v>4.7476649999999996</v>
      </c>
      <c r="Z1820">
        <v>7.0988613000000003</v>
      </c>
      <c r="AA1820" t="s">
        <v>115</v>
      </c>
      <c r="AB1820" t="s">
        <v>122</v>
      </c>
      <c r="AC1820" t="s">
        <v>123</v>
      </c>
      <c r="AD1820" t="s">
        <v>117</v>
      </c>
      <c r="AE1820" t="s">
        <v>7184</v>
      </c>
      <c r="AF1820" s="42">
        <v>44832.375</v>
      </c>
    </row>
    <row r="1821" spans="1:32" s="10" customFormat="1" ht="15.75" customHeight="1">
      <c r="A1821">
        <v>1594</v>
      </c>
      <c r="B1821">
        <v>13</v>
      </c>
      <c r="C1821" t="s">
        <v>7167</v>
      </c>
      <c r="D1821" t="s">
        <v>7185</v>
      </c>
      <c r="E1821">
        <v>13</v>
      </c>
      <c r="F1821">
        <v>68943344</v>
      </c>
      <c r="G1821" t="s">
        <v>7186</v>
      </c>
      <c r="H1821">
        <v>101306005</v>
      </c>
      <c r="I1821" t="s">
        <v>7187</v>
      </c>
      <c r="J1821"/>
      <c r="K1821" s="39"/>
      <c r="L1821" t="s">
        <v>1302</v>
      </c>
      <c r="M1821">
        <v>2</v>
      </c>
      <c r="N1821">
        <v>2</v>
      </c>
      <c r="O1821">
        <v>1</v>
      </c>
      <c r="P1821">
        <v>1</v>
      </c>
      <c r="Q1821">
        <v>1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1</v>
      </c>
      <c r="X1821"/>
      <c r="Y1821">
        <v>4.7531616000000003</v>
      </c>
      <c r="Z1821">
        <v>7.0990989000000004</v>
      </c>
      <c r="AA1821" t="s">
        <v>115</v>
      </c>
      <c r="AB1821" t="s">
        <v>122</v>
      </c>
      <c r="AC1821" t="s">
        <v>123</v>
      </c>
      <c r="AD1821" t="s">
        <v>7188</v>
      </c>
      <c r="AE1821" t="s">
        <v>7189</v>
      </c>
      <c r="AF1821" s="42">
        <v>44832.375</v>
      </c>
    </row>
    <row r="1822" spans="1:32" s="10" customFormat="1" ht="15.75" customHeight="1">
      <c r="A1822">
        <v>1595</v>
      </c>
      <c r="B1822">
        <v>13</v>
      </c>
      <c r="C1822" t="s">
        <v>7167</v>
      </c>
      <c r="D1822" t="s">
        <v>7168</v>
      </c>
      <c r="E1822">
        <v>13</v>
      </c>
      <c r="F1822">
        <v>16301820</v>
      </c>
      <c r="G1822" t="s">
        <v>7190</v>
      </c>
      <c r="H1822">
        <v>101306006</v>
      </c>
      <c r="I1822" t="s">
        <v>7191</v>
      </c>
      <c r="J1822"/>
      <c r="K1822" s="39"/>
      <c r="L1822" t="s">
        <v>7192</v>
      </c>
      <c r="M1822">
        <v>2</v>
      </c>
      <c r="N1822">
        <v>2</v>
      </c>
      <c r="O1822">
        <v>1</v>
      </c>
      <c r="P1822">
        <v>1</v>
      </c>
      <c r="Q1822">
        <v>1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</v>
      </c>
      <c r="X1822"/>
      <c r="Y1822">
        <v>4.7491313000000002</v>
      </c>
      <c r="Z1822">
        <v>7.1103899000000004</v>
      </c>
      <c r="AA1822" t="s">
        <v>115</v>
      </c>
      <c r="AB1822" t="s">
        <v>122</v>
      </c>
      <c r="AC1822" t="s">
        <v>123</v>
      </c>
      <c r="AD1822" t="s">
        <v>7193</v>
      </c>
      <c r="AE1822" t="s">
        <v>7194</v>
      </c>
      <c r="AF1822" s="42">
        <v>44832.375</v>
      </c>
    </row>
    <row r="1823" spans="1:32" s="10" customFormat="1" ht="15.75" customHeight="1">
      <c r="A1823">
        <v>1596</v>
      </c>
      <c r="B1823">
        <v>13</v>
      </c>
      <c r="C1823" t="s">
        <v>7167</v>
      </c>
      <c r="D1823" t="s">
        <v>7195</v>
      </c>
      <c r="E1823">
        <v>13</v>
      </c>
      <c r="F1823">
        <v>32416670</v>
      </c>
      <c r="G1823" t="s">
        <v>7196</v>
      </c>
      <c r="H1823">
        <v>101306007</v>
      </c>
      <c r="I1823" t="s">
        <v>7197</v>
      </c>
      <c r="J1823"/>
      <c r="K1823" s="39"/>
      <c r="L1823" t="s">
        <v>7192</v>
      </c>
      <c r="M1823">
        <v>2</v>
      </c>
      <c r="N1823">
        <v>2</v>
      </c>
      <c r="O1823">
        <v>1</v>
      </c>
      <c r="P1823">
        <v>1</v>
      </c>
      <c r="Q1823">
        <v>1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1</v>
      </c>
      <c r="X1823"/>
      <c r="Y1823">
        <v>4.7474699999999999</v>
      </c>
      <c r="Z1823">
        <v>7.0985199999999997</v>
      </c>
      <c r="AA1823" t="s">
        <v>115</v>
      </c>
      <c r="AB1823" t="s">
        <v>122</v>
      </c>
      <c r="AC1823" t="s">
        <v>123</v>
      </c>
      <c r="AD1823" t="s">
        <v>7198</v>
      </c>
      <c r="AE1823" t="s">
        <v>7199</v>
      </c>
      <c r="AF1823" s="42">
        <v>44832.375</v>
      </c>
    </row>
    <row r="1824" spans="1:32" s="10" customFormat="1" ht="15.75" customHeight="1">
      <c r="A1824">
        <v>1597</v>
      </c>
      <c r="B1824">
        <v>13</v>
      </c>
      <c r="C1824" t="s">
        <v>7200</v>
      </c>
      <c r="D1824" t="s">
        <v>7201</v>
      </c>
      <c r="E1824">
        <v>13</v>
      </c>
      <c r="F1824">
        <v>12849219</v>
      </c>
      <c r="G1824" t="s">
        <v>7202</v>
      </c>
      <c r="H1824">
        <v>101307001</v>
      </c>
      <c r="I1824" t="s">
        <v>7203</v>
      </c>
      <c r="J1824"/>
      <c r="K1824" s="39"/>
      <c r="L1824"/>
      <c r="M1824">
        <v>2</v>
      </c>
      <c r="N1824">
        <v>2</v>
      </c>
      <c r="O1824">
        <v>0</v>
      </c>
      <c r="P1824">
        <v>1</v>
      </c>
      <c r="Q1824">
        <v>1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1</v>
      </c>
      <c r="X1824"/>
      <c r="Y1824">
        <v>4.8281982000000001</v>
      </c>
      <c r="Z1824">
        <v>6.9833550000000004</v>
      </c>
      <c r="AA1824" t="s">
        <v>115</v>
      </c>
      <c r="AB1824" t="s">
        <v>116</v>
      </c>
      <c r="AC1824" t="s">
        <v>116</v>
      </c>
      <c r="AD1824" t="s">
        <v>117</v>
      </c>
      <c r="AE1824" t="s">
        <v>117</v>
      </c>
      <c r="AF1824" s="42">
        <v>44832.375</v>
      </c>
    </row>
    <row r="1825" spans="1:32" s="10" customFormat="1" ht="15.75" customHeight="1">
      <c r="A1825">
        <v>1598</v>
      </c>
      <c r="B1825">
        <v>13</v>
      </c>
      <c r="C1825" t="s">
        <v>7200</v>
      </c>
      <c r="D1825" t="s">
        <v>7204</v>
      </c>
      <c r="E1825">
        <v>13</v>
      </c>
      <c r="F1825">
        <v>34814442</v>
      </c>
      <c r="G1825" t="s">
        <v>7205</v>
      </c>
      <c r="H1825">
        <v>101307002</v>
      </c>
      <c r="I1825" t="s">
        <v>7206</v>
      </c>
      <c r="J1825" t="s">
        <v>7207</v>
      </c>
      <c r="K1825" s="39"/>
      <c r="L1825" t="s">
        <v>7208</v>
      </c>
      <c r="M1825">
        <v>2</v>
      </c>
      <c r="N1825">
        <v>2</v>
      </c>
      <c r="O1825">
        <v>1</v>
      </c>
      <c r="P1825">
        <v>1</v>
      </c>
      <c r="Q1825">
        <v>1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1</v>
      </c>
      <c r="X1825"/>
      <c r="Y1825">
        <v>4.7996641000000002</v>
      </c>
      <c r="Z1825">
        <v>6.9841721999999997</v>
      </c>
      <c r="AA1825" t="s">
        <v>115</v>
      </c>
      <c r="AB1825" t="s">
        <v>122</v>
      </c>
      <c r="AC1825" t="s">
        <v>123</v>
      </c>
      <c r="AD1825" t="s">
        <v>117</v>
      </c>
      <c r="AE1825" t="s">
        <v>7209</v>
      </c>
      <c r="AF1825" s="42">
        <v>44832.375</v>
      </c>
    </row>
    <row r="1826" spans="1:32" s="10" customFormat="1" ht="15.75" customHeight="1">
      <c r="A1826">
        <v>1599</v>
      </c>
      <c r="B1826">
        <v>13</v>
      </c>
      <c r="C1826" t="s">
        <v>7200</v>
      </c>
      <c r="D1826" t="s">
        <v>7201</v>
      </c>
      <c r="E1826">
        <v>13</v>
      </c>
      <c r="F1826">
        <v>58466182</v>
      </c>
      <c r="G1826" t="s">
        <v>7210</v>
      </c>
      <c r="H1826">
        <v>101307003</v>
      </c>
      <c r="I1826" t="s">
        <v>7211</v>
      </c>
      <c r="J1826"/>
      <c r="K1826" s="39"/>
      <c r="L1826"/>
      <c r="M1826">
        <v>2</v>
      </c>
      <c r="N1826">
        <v>2</v>
      </c>
      <c r="O1826">
        <v>0</v>
      </c>
      <c r="P1826">
        <v>1</v>
      </c>
      <c r="Q1826">
        <v>1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1</v>
      </c>
      <c r="X1826"/>
      <c r="Y1826">
        <v>4.8430267000000002</v>
      </c>
      <c r="Z1826">
        <v>6.9851133000000001</v>
      </c>
      <c r="AA1826" t="s">
        <v>115</v>
      </c>
      <c r="AB1826" t="s">
        <v>116</v>
      </c>
      <c r="AC1826" t="s">
        <v>116</v>
      </c>
      <c r="AD1826" t="s">
        <v>117</v>
      </c>
      <c r="AE1826" t="s">
        <v>117</v>
      </c>
      <c r="AF1826" s="42">
        <v>44832.375</v>
      </c>
    </row>
    <row r="1827" spans="1:32" s="10" customFormat="1" ht="15.75" customHeight="1">
      <c r="A1827">
        <v>1600</v>
      </c>
      <c r="B1827">
        <v>13</v>
      </c>
      <c r="C1827" t="s">
        <v>7200</v>
      </c>
      <c r="D1827" t="s">
        <v>7212</v>
      </c>
      <c r="E1827">
        <v>13</v>
      </c>
      <c r="F1827">
        <v>55745793</v>
      </c>
      <c r="G1827" t="s">
        <v>7213</v>
      </c>
      <c r="H1827">
        <v>101307004</v>
      </c>
      <c r="I1827" t="s">
        <v>7214</v>
      </c>
      <c r="J1827" t="s">
        <v>7215</v>
      </c>
      <c r="K1827" s="39"/>
      <c r="L1827" t="s">
        <v>7216</v>
      </c>
      <c r="M1827">
        <v>2</v>
      </c>
      <c r="N1827">
        <v>2</v>
      </c>
      <c r="O1827">
        <v>1</v>
      </c>
      <c r="P1827">
        <v>1</v>
      </c>
      <c r="Q1827">
        <v>1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1</v>
      </c>
      <c r="X1827"/>
      <c r="Y1827">
        <v>4.7959009999999997</v>
      </c>
      <c r="Z1827">
        <v>6.9874815000000003</v>
      </c>
      <c r="AA1827" t="s">
        <v>115</v>
      </c>
      <c r="AB1827" t="s">
        <v>122</v>
      </c>
      <c r="AC1827" t="s">
        <v>123</v>
      </c>
      <c r="AD1827" t="s">
        <v>7217</v>
      </c>
      <c r="AE1827" t="s">
        <v>7218</v>
      </c>
      <c r="AF1827" s="42">
        <v>44832.375</v>
      </c>
    </row>
    <row r="1828" spans="1:32" s="10" customFormat="1" ht="15.75" customHeight="1">
      <c r="A1828">
        <v>1601</v>
      </c>
      <c r="B1828">
        <v>13</v>
      </c>
      <c r="C1828" t="s">
        <v>7200</v>
      </c>
      <c r="D1828" t="s">
        <v>7212</v>
      </c>
      <c r="E1828">
        <v>13</v>
      </c>
      <c r="F1828">
        <v>73597540</v>
      </c>
      <c r="G1828" t="s">
        <v>7219</v>
      </c>
      <c r="H1828">
        <v>101307005</v>
      </c>
      <c r="I1828" t="s">
        <v>7220</v>
      </c>
      <c r="J1828" t="s">
        <v>7221</v>
      </c>
      <c r="K1828" s="39"/>
      <c r="L1828" t="s">
        <v>7222</v>
      </c>
      <c r="M1828">
        <v>2</v>
      </c>
      <c r="N1828">
        <v>2</v>
      </c>
      <c r="O1828">
        <v>1</v>
      </c>
      <c r="P1828">
        <v>1</v>
      </c>
      <c r="Q1828">
        <v>1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1</v>
      </c>
      <c r="X1828" t="s">
        <v>7223</v>
      </c>
      <c r="Y1828">
        <v>4.7909417999999997</v>
      </c>
      <c r="Z1828">
        <v>6.9939581999999998</v>
      </c>
      <c r="AA1828" t="s">
        <v>115</v>
      </c>
      <c r="AB1828" t="s">
        <v>122</v>
      </c>
      <c r="AC1828" t="s">
        <v>123</v>
      </c>
      <c r="AD1828" t="s">
        <v>117</v>
      </c>
      <c r="AE1828" t="s">
        <v>7224</v>
      </c>
      <c r="AF1828" s="42">
        <v>44832.375</v>
      </c>
    </row>
    <row r="1829" spans="1:32" s="10" customFormat="1" ht="15.75" customHeight="1">
      <c r="A1829">
        <v>1602</v>
      </c>
      <c r="B1829">
        <v>13</v>
      </c>
      <c r="C1829" t="s">
        <v>7200</v>
      </c>
      <c r="D1829" t="s">
        <v>7212</v>
      </c>
      <c r="E1829">
        <v>13</v>
      </c>
      <c r="F1829">
        <v>71770468</v>
      </c>
      <c r="G1829" t="s">
        <v>7225</v>
      </c>
      <c r="H1829">
        <v>101307006</v>
      </c>
      <c r="I1829" t="s">
        <v>7226</v>
      </c>
      <c r="J1829"/>
      <c r="K1829" s="39"/>
      <c r="L1829"/>
      <c r="M1829">
        <v>2</v>
      </c>
      <c r="N1829">
        <v>2</v>
      </c>
      <c r="O1829">
        <v>1</v>
      </c>
      <c r="P1829">
        <v>1</v>
      </c>
      <c r="Q1829">
        <v>1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1</v>
      </c>
      <c r="X1829"/>
      <c r="Y1829">
        <v>4.7913689000000002</v>
      </c>
      <c r="Z1829">
        <v>6.9942098000000001</v>
      </c>
      <c r="AA1829" t="s">
        <v>115</v>
      </c>
      <c r="AB1829" t="s">
        <v>116</v>
      </c>
      <c r="AC1829" t="s">
        <v>116</v>
      </c>
      <c r="AD1829" t="s">
        <v>117</v>
      </c>
      <c r="AE1829" t="s">
        <v>117</v>
      </c>
      <c r="AF1829" s="42">
        <v>44832.375</v>
      </c>
    </row>
    <row r="1830" spans="1:32" s="10" customFormat="1" ht="15.75" customHeight="1">
      <c r="A1830">
        <v>1603</v>
      </c>
      <c r="B1830">
        <v>13</v>
      </c>
      <c r="C1830" t="s">
        <v>7200</v>
      </c>
      <c r="D1830" t="s">
        <v>7227</v>
      </c>
      <c r="E1830">
        <v>13</v>
      </c>
      <c r="F1830">
        <v>81680289</v>
      </c>
      <c r="G1830" t="s">
        <v>7228</v>
      </c>
      <c r="H1830">
        <v>101307007</v>
      </c>
      <c r="I1830" t="s">
        <v>7229</v>
      </c>
      <c r="J1830" t="s">
        <v>7230</v>
      </c>
      <c r="K1830" s="39"/>
      <c r="L1830" t="s">
        <v>800</v>
      </c>
      <c r="M1830">
        <v>2</v>
      </c>
      <c r="N1830">
        <v>2</v>
      </c>
      <c r="O1830">
        <v>1</v>
      </c>
      <c r="P1830">
        <v>1</v>
      </c>
      <c r="Q1830">
        <v>1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1</v>
      </c>
      <c r="X1830"/>
      <c r="Y1830">
        <v>4.8008518999999996</v>
      </c>
      <c r="Z1830">
        <v>6.9975768</v>
      </c>
      <c r="AA1830" t="s">
        <v>115</v>
      </c>
      <c r="AB1830" t="s">
        <v>122</v>
      </c>
      <c r="AC1830" t="s">
        <v>123</v>
      </c>
      <c r="AD1830" t="s">
        <v>117</v>
      </c>
      <c r="AE1830" t="s">
        <v>7231</v>
      </c>
      <c r="AF1830" s="42">
        <v>44832.375</v>
      </c>
    </row>
    <row r="1831" spans="1:32" s="10" customFormat="1" ht="15.75" customHeight="1">
      <c r="A1831">
        <v>1604</v>
      </c>
      <c r="B1831">
        <v>13</v>
      </c>
      <c r="C1831" t="s">
        <v>7200</v>
      </c>
      <c r="D1831" t="s">
        <v>7227</v>
      </c>
      <c r="E1831">
        <v>13</v>
      </c>
      <c r="F1831">
        <v>44504501</v>
      </c>
      <c r="G1831" t="s">
        <v>7232</v>
      </c>
      <c r="H1831">
        <v>101307008</v>
      </c>
      <c r="I1831" t="s">
        <v>7233</v>
      </c>
      <c r="J1831" t="s">
        <v>7234</v>
      </c>
      <c r="K1831" s="39"/>
      <c r="L1831" t="s">
        <v>7235</v>
      </c>
      <c r="M1831">
        <v>2</v>
      </c>
      <c r="N1831">
        <v>2</v>
      </c>
      <c r="O1831">
        <v>1</v>
      </c>
      <c r="P1831">
        <v>1</v>
      </c>
      <c r="Q1831">
        <v>1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1</v>
      </c>
      <c r="X1831"/>
      <c r="Y1831">
        <v>4.7995117</v>
      </c>
      <c r="Z1831">
        <v>6.9984299999999999</v>
      </c>
      <c r="AA1831" t="s">
        <v>115</v>
      </c>
      <c r="AB1831" t="s">
        <v>122</v>
      </c>
      <c r="AC1831" t="s">
        <v>123</v>
      </c>
      <c r="AD1831" t="s">
        <v>117</v>
      </c>
      <c r="AE1831" t="s">
        <v>7236</v>
      </c>
      <c r="AF1831" s="42">
        <v>44832.375</v>
      </c>
    </row>
    <row r="1832" spans="1:32" s="10" customFormat="1" ht="15.75" customHeight="1">
      <c r="A1832">
        <v>1605</v>
      </c>
      <c r="B1832">
        <v>13</v>
      </c>
      <c r="C1832" t="s">
        <v>7200</v>
      </c>
      <c r="D1832" t="s">
        <v>7227</v>
      </c>
      <c r="E1832">
        <v>13</v>
      </c>
      <c r="F1832">
        <v>27006216</v>
      </c>
      <c r="G1832" t="s">
        <v>7237</v>
      </c>
      <c r="H1832">
        <v>101307009</v>
      </c>
      <c r="I1832" t="s">
        <v>7238</v>
      </c>
      <c r="J1832" t="s">
        <v>7239</v>
      </c>
      <c r="K1832" s="39"/>
      <c r="L1832" t="s">
        <v>7240</v>
      </c>
      <c r="M1832">
        <v>2</v>
      </c>
      <c r="N1832">
        <v>2</v>
      </c>
      <c r="O1832">
        <v>1</v>
      </c>
      <c r="P1832">
        <v>1</v>
      </c>
      <c r="Q1832">
        <v>1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1</v>
      </c>
      <c r="X1832"/>
      <c r="Y1832">
        <v>4.8029973999999998</v>
      </c>
      <c r="Z1832">
        <v>7.0005848000000004</v>
      </c>
      <c r="AA1832" t="s">
        <v>115</v>
      </c>
      <c r="AB1832" t="s">
        <v>122</v>
      </c>
      <c r="AC1832" t="s">
        <v>123</v>
      </c>
      <c r="AD1832" t="s">
        <v>117</v>
      </c>
      <c r="AE1832" t="s">
        <v>7241</v>
      </c>
      <c r="AF1832" s="42">
        <v>44832.375</v>
      </c>
    </row>
    <row r="1833" spans="1:32" s="10" customFormat="1" ht="15.75" customHeight="1">
      <c r="A1833">
        <v>1606</v>
      </c>
      <c r="B1833">
        <v>13</v>
      </c>
      <c r="C1833" t="s">
        <v>7200</v>
      </c>
      <c r="D1833" t="s">
        <v>7242</v>
      </c>
      <c r="E1833">
        <v>13</v>
      </c>
      <c r="F1833">
        <v>69928117</v>
      </c>
      <c r="G1833" t="s">
        <v>7232</v>
      </c>
      <c r="H1833">
        <v>101307010</v>
      </c>
      <c r="I1833" t="s">
        <v>7243</v>
      </c>
      <c r="J1833" t="s">
        <v>7244</v>
      </c>
      <c r="K1833" s="39"/>
      <c r="L1833" t="s">
        <v>7245</v>
      </c>
      <c r="M1833">
        <v>2</v>
      </c>
      <c r="N1833">
        <v>2</v>
      </c>
      <c r="O1833">
        <v>1</v>
      </c>
      <c r="P1833">
        <v>1</v>
      </c>
      <c r="Q1833">
        <v>1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1</v>
      </c>
      <c r="X1833"/>
      <c r="Y1833">
        <v>4.7942515999999999</v>
      </c>
      <c r="Z1833">
        <v>7.0010161000000002</v>
      </c>
      <c r="AA1833" t="s">
        <v>115</v>
      </c>
      <c r="AB1833" t="s">
        <v>122</v>
      </c>
      <c r="AC1833" t="s">
        <v>123</v>
      </c>
      <c r="AD1833" t="s">
        <v>117</v>
      </c>
      <c r="AE1833" t="s">
        <v>7246</v>
      </c>
      <c r="AF1833" s="42">
        <v>44832.375</v>
      </c>
    </row>
    <row r="1834" spans="1:32" s="10" customFormat="1" ht="15.75" customHeight="1">
      <c r="A1834">
        <v>1607</v>
      </c>
      <c r="B1834">
        <v>13</v>
      </c>
      <c r="C1834" t="s">
        <v>7200</v>
      </c>
      <c r="D1834" t="s">
        <v>7227</v>
      </c>
      <c r="E1834">
        <v>13</v>
      </c>
      <c r="F1834">
        <v>26514168</v>
      </c>
      <c r="G1834" t="s">
        <v>7247</v>
      </c>
      <c r="H1834">
        <v>101307011</v>
      </c>
      <c r="I1834" t="s">
        <v>7248</v>
      </c>
      <c r="J1834"/>
      <c r="K1834" s="39"/>
      <c r="L1834" t="s">
        <v>7249</v>
      </c>
      <c r="M1834">
        <v>2</v>
      </c>
      <c r="N1834">
        <v>2</v>
      </c>
      <c r="O1834">
        <v>1</v>
      </c>
      <c r="P1834">
        <v>1</v>
      </c>
      <c r="Q1834">
        <v>1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1</v>
      </c>
      <c r="X1834"/>
      <c r="Y1834">
        <v>4.8013892</v>
      </c>
      <c r="Z1834">
        <v>7.0026375999999999</v>
      </c>
      <c r="AA1834" t="s">
        <v>115</v>
      </c>
      <c r="AB1834" t="s">
        <v>116</v>
      </c>
      <c r="AC1834" t="s">
        <v>116</v>
      </c>
      <c r="AD1834" t="s">
        <v>117</v>
      </c>
      <c r="AE1834" t="s">
        <v>7250</v>
      </c>
      <c r="AF1834" s="42">
        <v>44832.375</v>
      </c>
    </row>
    <row r="1835" spans="1:32" s="10" customFormat="1" ht="15.75" customHeight="1">
      <c r="A1835">
        <v>1608</v>
      </c>
      <c r="B1835">
        <v>13</v>
      </c>
      <c r="C1835" t="s">
        <v>7200</v>
      </c>
      <c r="D1835" t="s">
        <v>7227</v>
      </c>
      <c r="E1835">
        <v>13</v>
      </c>
      <c r="F1835">
        <v>79958760</v>
      </c>
      <c r="G1835" t="s">
        <v>7251</v>
      </c>
      <c r="H1835">
        <v>101307012</v>
      </c>
      <c r="I1835" t="s">
        <v>1139</v>
      </c>
      <c r="J1835"/>
      <c r="K1835" s="39"/>
      <c r="L1835" t="s">
        <v>7252</v>
      </c>
      <c r="M1835">
        <v>2</v>
      </c>
      <c r="N1835">
        <v>3</v>
      </c>
      <c r="O1835">
        <v>1</v>
      </c>
      <c r="P1835">
        <v>1</v>
      </c>
      <c r="Q1835">
        <v>1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1</v>
      </c>
      <c r="X1835"/>
      <c r="Y1835">
        <v>4.8262200000000002</v>
      </c>
      <c r="Z1835">
        <v>7.0035299999999996</v>
      </c>
      <c r="AA1835" t="s">
        <v>115</v>
      </c>
      <c r="AB1835" t="s">
        <v>122</v>
      </c>
      <c r="AC1835" t="s">
        <v>123</v>
      </c>
      <c r="AD1835" t="s">
        <v>117</v>
      </c>
      <c r="AE1835" t="s">
        <v>7253</v>
      </c>
      <c r="AF1835" s="42">
        <v>44832.375</v>
      </c>
    </row>
    <row r="1836" spans="1:32" s="10" customFormat="1" ht="15.75" customHeight="1">
      <c r="A1836">
        <v>1609</v>
      </c>
      <c r="B1836">
        <v>13</v>
      </c>
      <c r="C1836" t="s">
        <v>7200</v>
      </c>
      <c r="D1836" t="s">
        <v>7254</v>
      </c>
      <c r="E1836">
        <v>13</v>
      </c>
      <c r="F1836">
        <v>53156987</v>
      </c>
      <c r="G1836" t="s">
        <v>7255</v>
      </c>
      <c r="H1836">
        <v>101307013</v>
      </c>
      <c r="I1836" t="s">
        <v>2947</v>
      </c>
      <c r="J1836"/>
      <c r="K1836" s="39"/>
      <c r="L1836"/>
      <c r="M1836">
        <v>2</v>
      </c>
      <c r="N1836">
        <v>2</v>
      </c>
      <c r="O1836">
        <v>1</v>
      </c>
      <c r="P1836">
        <v>1</v>
      </c>
      <c r="Q1836">
        <v>1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1</v>
      </c>
      <c r="X1836"/>
      <c r="Y1836">
        <v>4.8071932999999998</v>
      </c>
      <c r="Z1836">
        <v>7.006983</v>
      </c>
      <c r="AA1836" t="s">
        <v>115</v>
      </c>
      <c r="AB1836" t="s">
        <v>116</v>
      </c>
      <c r="AC1836" t="s">
        <v>116</v>
      </c>
      <c r="AD1836" t="s">
        <v>117</v>
      </c>
      <c r="AE1836" t="s">
        <v>117</v>
      </c>
      <c r="AF1836" s="42">
        <v>44832.375</v>
      </c>
    </row>
    <row r="1837" spans="1:32" s="10" customFormat="1" ht="15.75" customHeight="1">
      <c r="A1837">
        <v>1610</v>
      </c>
      <c r="B1837">
        <v>13</v>
      </c>
      <c r="C1837" t="s">
        <v>7200</v>
      </c>
      <c r="D1837" t="s">
        <v>7227</v>
      </c>
      <c r="E1837">
        <v>13</v>
      </c>
      <c r="F1837">
        <v>29329862</v>
      </c>
      <c r="G1837" t="s">
        <v>7256</v>
      </c>
      <c r="H1837">
        <v>101307014</v>
      </c>
      <c r="I1837" t="s">
        <v>7257</v>
      </c>
      <c r="J1837"/>
      <c r="K1837" s="39"/>
      <c r="L1837" t="s">
        <v>7249</v>
      </c>
      <c r="M1837">
        <v>2</v>
      </c>
      <c r="N1837">
        <v>2</v>
      </c>
      <c r="O1837">
        <v>1</v>
      </c>
      <c r="P1837">
        <v>1</v>
      </c>
      <c r="Q1837">
        <v>1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1</v>
      </c>
      <c r="X1837"/>
      <c r="Y1837">
        <v>4.8220817</v>
      </c>
      <c r="Z1837">
        <v>7.0073067</v>
      </c>
      <c r="AA1837" t="s">
        <v>115</v>
      </c>
      <c r="AB1837" t="s">
        <v>116</v>
      </c>
      <c r="AC1837" t="s">
        <v>116</v>
      </c>
      <c r="AD1837" t="s">
        <v>117</v>
      </c>
      <c r="AE1837" t="s">
        <v>7258</v>
      </c>
      <c r="AF1837" s="42">
        <v>44832.375</v>
      </c>
    </row>
    <row r="1838" spans="1:32" s="10" customFormat="1" ht="15.75" customHeight="1">
      <c r="A1838">
        <v>1611</v>
      </c>
      <c r="B1838">
        <v>13</v>
      </c>
      <c r="C1838" t="s">
        <v>7200</v>
      </c>
      <c r="D1838" t="s">
        <v>7259</v>
      </c>
      <c r="E1838">
        <v>13</v>
      </c>
      <c r="F1838">
        <v>34672301</v>
      </c>
      <c r="G1838" t="s">
        <v>7232</v>
      </c>
      <c r="H1838">
        <v>101307015</v>
      </c>
      <c r="I1838" t="s">
        <v>7260</v>
      </c>
      <c r="J1838" t="s">
        <v>7261</v>
      </c>
      <c r="K1838" s="39"/>
      <c r="L1838" t="s">
        <v>7262</v>
      </c>
      <c r="M1838">
        <v>2</v>
      </c>
      <c r="N1838">
        <v>2</v>
      </c>
      <c r="O1838">
        <v>0</v>
      </c>
      <c r="P1838">
        <v>1</v>
      </c>
      <c r="Q1838">
        <v>1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1</v>
      </c>
      <c r="X1838"/>
      <c r="Y1838">
        <v>4.8033716999999996</v>
      </c>
      <c r="Z1838">
        <v>7.0074782999999998</v>
      </c>
      <c r="AA1838" t="s">
        <v>115</v>
      </c>
      <c r="AB1838" t="s">
        <v>122</v>
      </c>
      <c r="AC1838" t="s">
        <v>123</v>
      </c>
      <c r="AD1838" t="s">
        <v>117</v>
      </c>
      <c r="AE1838" t="s">
        <v>7263</v>
      </c>
      <c r="AF1838" s="42">
        <v>44832.375</v>
      </c>
    </row>
    <row r="1839" spans="1:32" s="10" customFormat="1" ht="15.75" customHeight="1">
      <c r="A1839">
        <v>1612</v>
      </c>
      <c r="B1839">
        <v>13</v>
      </c>
      <c r="C1839" t="s">
        <v>7200</v>
      </c>
      <c r="D1839" t="s">
        <v>7254</v>
      </c>
      <c r="E1839">
        <v>13</v>
      </c>
      <c r="F1839">
        <v>55918293</v>
      </c>
      <c r="G1839" t="s">
        <v>7264</v>
      </c>
      <c r="H1839">
        <v>101307016</v>
      </c>
      <c r="I1839" t="s">
        <v>7265</v>
      </c>
      <c r="J1839"/>
      <c r="K1839" s="39"/>
      <c r="L1839"/>
      <c r="M1839">
        <v>2</v>
      </c>
      <c r="N1839">
        <v>2</v>
      </c>
      <c r="O1839">
        <v>0</v>
      </c>
      <c r="P1839">
        <v>1</v>
      </c>
      <c r="Q1839">
        <v>1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1</v>
      </c>
      <c r="X1839"/>
      <c r="Y1839">
        <v>4.7817879999999997</v>
      </c>
      <c r="Z1839">
        <v>7.0085556999999996</v>
      </c>
      <c r="AA1839" t="s">
        <v>115</v>
      </c>
      <c r="AB1839" t="s">
        <v>116</v>
      </c>
      <c r="AC1839" t="s">
        <v>116</v>
      </c>
      <c r="AD1839" t="s">
        <v>117</v>
      </c>
      <c r="AE1839" t="s">
        <v>117</v>
      </c>
      <c r="AF1839" s="42">
        <v>44832.375</v>
      </c>
    </row>
    <row r="1840" spans="1:32" s="10" customFormat="1" ht="15.75" customHeight="1">
      <c r="A1840">
        <v>1613</v>
      </c>
      <c r="B1840">
        <v>13</v>
      </c>
      <c r="C1840" t="s">
        <v>7200</v>
      </c>
      <c r="D1840" t="s">
        <v>7259</v>
      </c>
      <c r="E1840">
        <v>13</v>
      </c>
      <c r="F1840">
        <v>27829737</v>
      </c>
      <c r="G1840" t="s">
        <v>7232</v>
      </c>
      <c r="H1840">
        <v>101307017</v>
      </c>
      <c r="I1840" t="s">
        <v>7266</v>
      </c>
      <c r="J1840"/>
      <c r="K1840" s="39"/>
      <c r="L1840" t="s">
        <v>7267</v>
      </c>
      <c r="M1840">
        <v>2</v>
      </c>
      <c r="N1840">
        <v>2</v>
      </c>
      <c r="O1840">
        <v>1</v>
      </c>
      <c r="P1840">
        <v>1</v>
      </c>
      <c r="Q1840">
        <v>1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1</v>
      </c>
      <c r="X1840"/>
      <c r="Y1840">
        <v>4.8000657000000002</v>
      </c>
      <c r="Z1840">
        <v>7.0107860999999998</v>
      </c>
      <c r="AA1840" t="s">
        <v>115</v>
      </c>
      <c r="AB1840"/>
      <c r="AC1840"/>
      <c r="AD1840" t="s">
        <v>117</v>
      </c>
      <c r="AE1840" t="s">
        <v>7268</v>
      </c>
      <c r="AF1840" s="42">
        <v>44832.375</v>
      </c>
    </row>
    <row r="1841" spans="1:32" s="10" customFormat="1" ht="15.75" customHeight="1">
      <c r="A1841">
        <v>1614</v>
      </c>
      <c r="B1841">
        <v>13</v>
      </c>
      <c r="C1841" t="s">
        <v>7200</v>
      </c>
      <c r="D1841" t="s">
        <v>7254</v>
      </c>
      <c r="E1841">
        <v>13</v>
      </c>
      <c r="F1841">
        <v>61355890</v>
      </c>
      <c r="G1841" t="s">
        <v>7269</v>
      </c>
      <c r="H1841">
        <v>101307018</v>
      </c>
      <c r="I1841" t="s">
        <v>7270</v>
      </c>
      <c r="J1841"/>
      <c r="K1841" s="39"/>
      <c r="L1841"/>
      <c r="M1841">
        <v>2</v>
      </c>
      <c r="N1841">
        <v>2</v>
      </c>
      <c r="O1841">
        <v>0</v>
      </c>
      <c r="P1841">
        <v>1</v>
      </c>
      <c r="Q1841">
        <v>1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1</v>
      </c>
      <c r="X1841"/>
      <c r="Y1841">
        <v>4.8265000000000002</v>
      </c>
      <c r="Z1841">
        <v>7.0130100000000004</v>
      </c>
      <c r="AA1841" t="s">
        <v>115</v>
      </c>
      <c r="AB1841" t="s">
        <v>116</v>
      </c>
      <c r="AC1841" t="s">
        <v>116</v>
      </c>
      <c r="AD1841" t="s">
        <v>117</v>
      </c>
      <c r="AE1841" t="s">
        <v>117</v>
      </c>
      <c r="AF1841" s="42">
        <v>44832.375</v>
      </c>
    </row>
    <row r="1842" spans="1:32" s="10" customFormat="1" ht="15.75" customHeight="1">
      <c r="A1842">
        <v>1615</v>
      </c>
      <c r="B1842">
        <v>13</v>
      </c>
      <c r="C1842" t="s">
        <v>7200</v>
      </c>
      <c r="D1842" t="s">
        <v>7259</v>
      </c>
      <c r="E1842">
        <v>13</v>
      </c>
      <c r="F1842">
        <v>16021343</v>
      </c>
      <c r="G1842" t="s">
        <v>7271</v>
      </c>
      <c r="H1842">
        <v>101307019</v>
      </c>
      <c r="I1842" t="s">
        <v>7272</v>
      </c>
      <c r="J1842" t="s">
        <v>7273</v>
      </c>
      <c r="K1842" s="39"/>
      <c r="L1842" t="s">
        <v>7222</v>
      </c>
      <c r="M1842">
        <v>2</v>
      </c>
      <c r="N1842">
        <v>2</v>
      </c>
      <c r="O1842">
        <v>1</v>
      </c>
      <c r="P1842">
        <v>1</v>
      </c>
      <c r="Q1842">
        <v>1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1</v>
      </c>
      <c r="X1842"/>
      <c r="Y1842">
        <v>4.7975700000000003</v>
      </c>
      <c r="Z1842">
        <v>7.0142300000000004</v>
      </c>
      <c r="AA1842" t="s">
        <v>115</v>
      </c>
      <c r="AB1842" t="s">
        <v>122</v>
      </c>
      <c r="AC1842" t="s">
        <v>123</v>
      </c>
      <c r="AD1842" t="s">
        <v>117</v>
      </c>
      <c r="AE1842" t="s">
        <v>7274</v>
      </c>
      <c r="AF1842" s="42">
        <v>44832.375</v>
      </c>
    </row>
    <row r="1843" spans="1:32" s="10" customFormat="1" ht="15.75" customHeight="1">
      <c r="A1843">
        <v>1616</v>
      </c>
      <c r="B1843">
        <v>13</v>
      </c>
      <c r="C1843" t="s">
        <v>7200</v>
      </c>
      <c r="D1843" t="s">
        <v>7275</v>
      </c>
      <c r="E1843">
        <v>13</v>
      </c>
      <c r="F1843">
        <v>78487407</v>
      </c>
      <c r="G1843" t="s">
        <v>7276</v>
      </c>
      <c r="H1843">
        <v>101307020</v>
      </c>
      <c r="I1843" t="s">
        <v>7277</v>
      </c>
      <c r="J1843"/>
      <c r="K1843" s="39"/>
      <c r="L1843"/>
      <c r="M1843">
        <v>2</v>
      </c>
      <c r="N1843">
        <v>2</v>
      </c>
      <c r="O1843">
        <v>1</v>
      </c>
      <c r="P1843">
        <v>1</v>
      </c>
      <c r="Q1843">
        <v>1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1</v>
      </c>
      <c r="X1843"/>
      <c r="Y1843">
        <v>4.7798890500000004</v>
      </c>
      <c r="Z1843">
        <v>7.0144532999999996</v>
      </c>
      <c r="AA1843" t="s">
        <v>115</v>
      </c>
      <c r="AB1843" t="s">
        <v>116</v>
      </c>
      <c r="AC1843" t="s">
        <v>116</v>
      </c>
      <c r="AD1843" t="s">
        <v>117</v>
      </c>
      <c r="AE1843" t="s">
        <v>117</v>
      </c>
      <c r="AF1843" s="42">
        <v>44832.375</v>
      </c>
    </row>
    <row r="1844" spans="1:32" s="10" customFormat="1" ht="15.75" customHeight="1">
      <c r="A1844">
        <v>1617</v>
      </c>
      <c r="B1844">
        <v>13</v>
      </c>
      <c r="C1844" t="s">
        <v>7200</v>
      </c>
      <c r="D1844" t="s">
        <v>7278</v>
      </c>
      <c r="E1844">
        <v>13</v>
      </c>
      <c r="F1844">
        <v>69720653</v>
      </c>
      <c r="G1844" t="s">
        <v>7232</v>
      </c>
      <c r="H1844">
        <v>101307021</v>
      </c>
      <c r="I1844" t="s">
        <v>7279</v>
      </c>
      <c r="J1844" t="s">
        <v>7280</v>
      </c>
      <c r="K1844" s="39"/>
      <c r="L1844" t="s">
        <v>7281</v>
      </c>
      <c r="M1844">
        <v>2</v>
      </c>
      <c r="N1844">
        <v>2</v>
      </c>
      <c r="O1844">
        <v>1</v>
      </c>
      <c r="P1844">
        <v>1</v>
      </c>
      <c r="Q1844">
        <v>1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1</v>
      </c>
      <c r="X1844" t="s">
        <v>7282</v>
      </c>
      <c r="Y1844">
        <v>4.8266833</v>
      </c>
      <c r="Z1844">
        <v>7.0152749999999999</v>
      </c>
      <c r="AA1844" t="s">
        <v>115</v>
      </c>
      <c r="AB1844" t="s">
        <v>122</v>
      </c>
      <c r="AC1844" t="s">
        <v>123</v>
      </c>
      <c r="AD1844" t="s">
        <v>117</v>
      </c>
      <c r="AE1844" t="s">
        <v>7283</v>
      </c>
      <c r="AF1844" s="42">
        <v>44832.375</v>
      </c>
    </row>
    <row r="1845" spans="1:32" s="10" customFormat="1" ht="15.75" customHeight="1">
      <c r="A1845">
        <v>1618</v>
      </c>
      <c r="B1845">
        <v>13</v>
      </c>
      <c r="C1845" t="s">
        <v>7200</v>
      </c>
      <c r="D1845" t="s">
        <v>7284</v>
      </c>
      <c r="E1845">
        <v>13</v>
      </c>
      <c r="F1845">
        <v>34172603</v>
      </c>
      <c r="G1845" t="s">
        <v>7285</v>
      </c>
      <c r="H1845">
        <v>101307022</v>
      </c>
      <c r="I1845" t="s">
        <v>7286</v>
      </c>
      <c r="J1845"/>
      <c r="K1845" s="39"/>
      <c r="L1845"/>
      <c r="M1845">
        <v>2</v>
      </c>
      <c r="N1845">
        <v>2</v>
      </c>
      <c r="O1845">
        <v>1</v>
      </c>
      <c r="P1845">
        <v>1</v>
      </c>
      <c r="Q1845">
        <v>1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1</v>
      </c>
      <c r="X1845"/>
      <c r="Y1845">
        <v>4.8221742000000001</v>
      </c>
      <c r="Z1845">
        <v>7.0164647000000002</v>
      </c>
      <c r="AA1845" t="s">
        <v>115</v>
      </c>
      <c r="AB1845" t="s">
        <v>116</v>
      </c>
      <c r="AC1845" t="s">
        <v>116</v>
      </c>
      <c r="AD1845" t="s">
        <v>117</v>
      </c>
      <c r="AE1845" t="s">
        <v>117</v>
      </c>
      <c r="AF1845" s="42">
        <v>44832.375</v>
      </c>
    </row>
    <row r="1846" spans="1:32" s="10" customFormat="1" ht="15.75" customHeight="1">
      <c r="A1846">
        <v>1619</v>
      </c>
      <c r="B1846">
        <v>13</v>
      </c>
      <c r="C1846" t="s">
        <v>7200</v>
      </c>
      <c r="D1846" t="s">
        <v>7201</v>
      </c>
      <c r="E1846">
        <v>13</v>
      </c>
      <c r="F1846">
        <v>68626507</v>
      </c>
      <c r="G1846" t="s">
        <v>7287</v>
      </c>
      <c r="H1846">
        <v>101307023</v>
      </c>
      <c r="I1846" t="s">
        <v>7288</v>
      </c>
      <c r="J1846" t="s">
        <v>7289</v>
      </c>
      <c r="K1846" s="39"/>
      <c r="L1846" t="s">
        <v>7290</v>
      </c>
      <c r="M1846">
        <v>2</v>
      </c>
      <c r="N1846">
        <v>2</v>
      </c>
      <c r="O1846">
        <v>1</v>
      </c>
      <c r="P1846">
        <v>1</v>
      </c>
      <c r="Q1846">
        <v>1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1</v>
      </c>
      <c r="X1846"/>
      <c r="Y1846">
        <v>4.8134705837</v>
      </c>
      <c r="Z1846">
        <v>7.0241025835380002</v>
      </c>
      <c r="AA1846" t="s">
        <v>115</v>
      </c>
      <c r="AB1846" t="s">
        <v>122</v>
      </c>
      <c r="AC1846" t="s">
        <v>123</v>
      </c>
      <c r="AD1846" t="s">
        <v>117</v>
      </c>
      <c r="AE1846" t="s">
        <v>7291</v>
      </c>
      <c r="AF1846" s="42">
        <v>44832.375</v>
      </c>
    </row>
    <row r="1847" spans="1:32" s="10" customFormat="1" ht="15.75" customHeight="1">
      <c r="A1847">
        <v>1620</v>
      </c>
      <c r="B1847">
        <v>13</v>
      </c>
      <c r="C1847" t="s">
        <v>7200</v>
      </c>
      <c r="D1847" t="s">
        <v>7254</v>
      </c>
      <c r="E1847">
        <v>13</v>
      </c>
      <c r="F1847">
        <v>31411684</v>
      </c>
      <c r="G1847" t="s">
        <v>7292</v>
      </c>
      <c r="H1847">
        <v>101307024</v>
      </c>
      <c r="I1847" t="s">
        <v>7293</v>
      </c>
      <c r="J1847"/>
      <c r="K1847" s="39"/>
      <c r="L1847"/>
      <c r="M1847">
        <v>2</v>
      </c>
      <c r="N1847">
        <v>2</v>
      </c>
      <c r="O1847">
        <v>1</v>
      </c>
      <c r="P1847">
        <v>1</v>
      </c>
      <c r="Q1847">
        <v>1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1</v>
      </c>
      <c r="X1847"/>
      <c r="Y1847">
        <v>4.7961042000000003</v>
      </c>
      <c r="Z1847">
        <v>7.0314892999999996</v>
      </c>
      <c r="AA1847" t="s">
        <v>115</v>
      </c>
      <c r="AB1847" t="s">
        <v>116</v>
      </c>
      <c r="AC1847" t="s">
        <v>116</v>
      </c>
      <c r="AD1847" t="s">
        <v>117</v>
      </c>
      <c r="AE1847" t="s">
        <v>117</v>
      </c>
      <c r="AF1847" s="42">
        <v>44832.375</v>
      </c>
    </row>
    <row r="1848" spans="1:32" s="10" customFormat="1" ht="15.75" customHeight="1">
      <c r="A1848">
        <v>1621</v>
      </c>
      <c r="B1848">
        <v>13</v>
      </c>
      <c r="C1848" t="s">
        <v>7200</v>
      </c>
      <c r="D1848" t="s">
        <v>7284</v>
      </c>
      <c r="E1848">
        <v>13</v>
      </c>
      <c r="F1848">
        <v>52557385</v>
      </c>
      <c r="G1848" t="s">
        <v>7294</v>
      </c>
      <c r="H1848">
        <v>101307025</v>
      </c>
      <c r="I1848" t="s">
        <v>7295</v>
      </c>
      <c r="J1848"/>
      <c r="K1848" s="39"/>
      <c r="L1848"/>
      <c r="M1848">
        <v>2</v>
      </c>
      <c r="N1848">
        <v>2</v>
      </c>
      <c r="O1848">
        <v>1</v>
      </c>
      <c r="P1848">
        <v>1</v>
      </c>
      <c r="Q1848">
        <v>1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1</v>
      </c>
      <c r="X1848"/>
      <c r="Y1848">
        <v>4.7583130000000002</v>
      </c>
      <c r="Z1848">
        <v>7.0324083000000002</v>
      </c>
      <c r="AA1848" t="s">
        <v>115</v>
      </c>
      <c r="AB1848" t="s">
        <v>116</v>
      </c>
      <c r="AC1848" t="s">
        <v>116</v>
      </c>
      <c r="AD1848" t="s">
        <v>117</v>
      </c>
      <c r="AE1848" t="s">
        <v>117</v>
      </c>
      <c r="AF1848" s="42">
        <v>44832.375</v>
      </c>
    </row>
    <row r="1849" spans="1:32" s="10" customFormat="1" ht="15.75" customHeight="1">
      <c r="A1849">
        <v>1622</v>
      </c>
      <c r="B1849">
        <v>13</v>
      </c>
      <c r="C1849" t="s">
        <v>7200</v>
      </c>
      <c r="D1849" t="s">
        <v>7296</v>
      </c>
      <c r="E1849">
        <v>13</v>
      </c>
      <c r="F1849">
        <v>27015476</v>
      </c>
      <c r="G1849" t="s">
        <v>7232</v>
      </c>
      <c r="H1849">
        <v>101307026</v>
      </c>
      <c r="I1849" t="s">
        <v>875</v>
      </c>
      <c r="J1849"/>
      <c r="K1849" s="39"/>
      <c r="L1849" t="s">
        <v>7297</v>
      </c>
      <c r="M1849">
        <v>2</v>
      </c>
      <c r="N1849">
        <v>3</v>
      </c>
      <c r="O1849">
        <v>1</v>
      </c>
      <c r="P1849">
        <v>1</v>
      </c>
      <c r="Q1849">
        <v>1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1</v>
      </c>
      <c r="X1849"/>
      <c r="Y1849">
        <v>4.7470886999999999</v>
      </c>
      <c r="Z1849">
        <v>7.033887</v>
      </c>
      <c r="AA1849" t="s">
        <v>115</v>
      </c>
      <c r="AB1849" t="s">
        <v>122</v>
      </c>
      <c r="AC1849" t="s">
        <v>123</v>
      </c>
      <c r="AD1849" t="s">
        <v>117</v>
      </c>
      <c r="AE1849" t="s">
        <v>7298</v>
      </c>
      <c r="AF1849" s="42">
        <v>44832.375</v>
      </c>
    </row>
    <row r="1850" spans="1:32" s="10" customFormat="1" ht="15.75" customHeight="1">
      <c r="A1850">
        <v>1623</v>
      </c>
      <c r="B1850">
        <v>13</v>
      </c>
      <c r="C1850" t="s">
        <v>7200</v>
      </c>
      <c r="D1850" t="s">
        <v>7296</v>
      </c>
      <c r="E1850">
        <v>13</v>
      </c>
      <c r="F1850">
        <v>68902656</v>
      </c>
      <c r="G1850" t="s">
        <v>7299</v>
      </c>
      <c r="H1850">
        <v>101307027</v>
      </c>
      <c r="I1850" t="s">
        <v>7300</v>
      </c>
      <c r="J1850"/>
      <c r="K1850" s="39"/>
      <c r="L1850" t="s">
        <v>7249</v>
      </c>
      <c r="M1850">
        <v>2</v>
      </c>
      <c r="N1850">
        <v>2</v>
      </c>
      <c r="O1850">
        <v>1</v>
      </c>
      <c r="P1850">
        <v>1</v>
      </c>
      <c r="Q1850">
        <v>1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1</v>
      </c>
      <c r="X1850"/>
      <c r="Y1850">
        <v>4.7574882000000001</v>
      </c>
      <c r="Z1850">
        <v>7.0346161670000003</v>
      </c>
      <c r="AA1850" t="s">
        <v>115</v>
      </c>
      <c r="AB1850" t="s">
        <v>116</v>
      </c>
      <c r="AC1850" t="s">
        <v>116</v>
      </c>
      <c r="AD1850" t="s">
        <v>117</v>
      </c>
      <c r="AE1850" t="s">
        <v>7301</v>
      </c>
      <c r="AF1850" s="42">
        <v>44832.375</v>
      </c>
    </row>
    <row r="1851" spans="1:32" s="10" customFormat="1" ht="15.75" customHeight="1">
      <c r="A1851">
        <v>1624</v>
      </c>
      <c r="B1851">
        <v>13</v>
      </c>
      <c r="C1851" t="s">
        <v>7200</v>
      </c>
      <c r="D1851" t="s">
        <v>7296</v>
      </c>
      <c r="E1851">
        <v>13</v>
      </c>
      <c r="F1851">
        <v>77333504</v>
      </c>
      <c r="G1851" t="s">
        <v>7302</v>
      </c>
      <c r="H1851">
        <v>101307028</v>
      </c>
      <c r="I1851" t="s">
        <v>7303</v>
      </c>
      <c r="J1851" t="s">
        <v>7304</v>
      </c>
      <c r="K1851" s="39"/>
      <c r="L1851" t="s">
        <v>7222</v>
      </c>
      <c r="M1851">
        <v>2</v>
      </c>
      <c r="N1851">
        <v>2</v>
      </c>
      <c r="O1851">
        <v>1</v>
      </c>
      <c r="P1851">
        <v>1</v>
      </c>
      <c r="Q1851">
        <v>1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1</v>
      </c>
      <c r="X1851"/>
      <c r="Y1851">
        <v>4.754283</v>
      </c>
      <c r="Z1851">
        <v>7.0360233000000001</v>
      </c>
      <c r="AA1851" t="s">
        <v>115</v>
      </c>
      <c r="AB1851" t="s">
        <v>122</v>
      </c>
      <c r="AC1851" t="s">
        <v>123</v>
      </c>
      <c r="AD1851" t="s">
        <v>117</v>
      </c>
      <c r="AE1851" t="s">
        <v>7305</v>
      </c>
      <c r="AF1851" s="42">
        <v>44832.375</v>
      </c>
    </row>
    <row r="1852" spans="1:32" s="10" customFormat="1" ht="15.75" customHeight="1">
      <c r="A1852">
        <v>1625</v>
      </c>
      <c r="B1852">
        <v>13</v>
      </c>
      <c r="C1852" t="s">
        <v>7200</v>
      </c>
      <c r="D1852" t="s">
        <v>7201</v>
      </c>
      <c r="E1852">
        <v>13</v>
      </c>
      <c r="F1852">
        <v>50849689</v>
      </c>
      <c r="G1852" t="s">
        <v>7306</v>
      </c>
      <c r="H1852">
        <v>101307029</v>
      </c>
      <c r="I1852" t="s">
        <v>7307</v>
      </c>
      <c r="J1852" t="s">
        <v>7308</v>
      </c>
      <c r="K1852" s="39"/>
      <c r="L1852" t="s">
        <v>7309</v>
      </c>
      <c r="M1852">
        <v>2</v>
      </c>
      <c r="N1852">
        <v>2</v>
      </c>
      <c r="O1852">
        <v>1</v>
      </c>
      <c r="P1852">
        <v>1</v>
      </c>
      <c r="Q1852">
        <v>1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1</v>
      </c>
      <c r="X1852"/>
      <c r="Y1852">
        <v>4.7919200000000002</v>
      </c>
      <c r="Z1852">
        <v>7.0397400000000001</v>
      </c>
      <c r="AA1852" t="s">
        <v>115</v>
      </c>
      <c r="AB1852" t="s">
        <v>122</v>
      </c>
      <c r="AC1852" t="s">
        <v>123</v>
      </c>
      <c r="AD1852" t="s">
        <v>7310</v>
      </c>
      <c r="AE1852" t="s">
        <v>7311</v>
      </c>
      <c r="AF1852" s="42">
        <v>44832.375</v>
      </c>
    </row>
    <row r="1853" spans="1:32" s="10" customFormat="1" ht="15.75" customHeight="1">
      <c r="A1853">
        <v>1626</v>
      </c>
      <c r="B1853">
        <v>13</v>
      </c>
      <c r="C1853" t="s">
        <v>7200</v>
      </c>
      <c r="D1853" t="s">
        <v>7201</v>
      </c>
      <c r="E1853">
        <v>13</v>
      </c>
      <c r="F1853">
        <v>43428800</v>
      </c>
      <c r="G1853" t="s">
        <v>7312</v>
      </c>
      <c r="H1853">
        <v>101307030</v>
      </c>
      <c r="I1853" t="s">
        <v>7313</v>
      </c>
      <c r="J1853" t="s">
        <v>7314</v>
      </c>
      <c r="K1853" s="39"/>
      <c r="L1853" t="s">
        <v>7315</v>
      </c>
      <c r="M1853">
        <v>2</v>
      </c>
      <c r="N1853">
        <v>2</v>
      </c>
      <c r="O1853">
        <v>2</v>
      </c>
      <c r="P1853">
        <v>1</v>
      </c>
      <c r="Q1853">
        <v>1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1</v>
      </c>
      <c r="X1853"/>
      <c r="Y1853">
        <v>4.7953289000000003</v>
      </c>
      <c r="Z1853">
        <v>7.0438079</v>
      </c>
      <c r="AA1853" t="s">
        <v>115</v>
      </c>
      <c r="AB1853" t="s">
        <v>122</v>
      </c>
      <c r="AC1853" t="s">
        <v>123</v>
      </c>
      <c r="AD1853" t="s">
        <v>117</v>
      </c>
      <c r="AE1853" t="s">
        <v>7316</v>
      </c>
      <c r="AF1853" s="42">
        <v>44832.375</v>
      </c>
    </row>
    <row r="1854" spans="1:32" s="10" customFormat="1" ht="15.75" customHeight="1">
      <c r="A1854">
        <v>1627</v>
      </c>
      <c r="B1854">
        <v>13</v>
      </c>
      <c r="C1854" t="s">
        <v>7200</v>
      </c>
      <c r="D1854" t="s">
        <v>7254</v>
      </c>
      <c r="E1854">
        <v>13</v>
      </c>
      <c r="F1854">
        <v>64629403</v>
      </c>
      <c r="G1854" t="s">
        <v>7317</v>
      </c>
      <c r="H1854">
        <v>101307031</v>
      </c>
      <c r="I1854" t="s">
        <v>7318</v>
      </c>
      <c r="J1854"/>
      <c r="K1854" s="39"/>
      <c r="L1854"/>
      <c r="M1854">
        <v>2</v>
      </c>
      <c r="N1854">
        <v>2</v>
      </c>
      <c r="O1854">
        <v>1</v>
      </c>
      <c r="P1854">
        <v>1</v>
      </c>
      <c r="Q1854">
        <v>1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1</v>
      </c>
      <c r="X1854"/>
      <c r="Y1854">
        <v>4.8071427</v>
      </c>
      <c r="Z1854">
        <v>7.0444221000000002</v>
      </c>
      <c r="AA1854" t="s">
        <v>115</v>
      </c>
      <c r="AB1854" t="s">
        <v>116</v>
      </c>
      <c r="AC1854" t="s">
        <v>116</v>
      </c>
      <c r="AD1854" t="s">
        <v>117</v>
      </c>
      <c r="AE1854" t="s">
        <v>117</v>
      </c>
      <c r="AF1854" s="42">
        <v>44832.375</v>
      </c>
    </row>
    <row r="1855" spans="1:32" s="10" customFormat="1" ht="15.75" customHeight="1">
      <c r="A1855">
        <v>1628</v>
      </c>
      <c r="B1855">
        <v>13</v>
      </c>
      <c r="C1855" t="s">
        <v>7200</v>
      </c>
      <c r="D1855" t="s">
        <v>7201</v>
      </c>
      <c r="E1855">
        <v>13</v>
      </c>
      <c r="F1855">
        <v>25720187</v>
      </c>
      <c r="G1855" t="s">
        <v>7319</v>
      </c>
      <c r="H1855">
        <v>101307032</v>
      </c>
      <c r="I1855" t="s">
        <v>7320</v>
      </c>
      <c r="J1855"/>
      <c r="K1855" s="39"/>
      <c r="L1855" t="s">
        <v>1857</v>
      </c>
      <c r="M1855">
        <v>2</v>
      </c>
      <c r="N1855">
        <v>2</v>
      </c>
      <c r="O1855">
        <v>2</v>
      </c>
      <c r="P1855">
        <v>1</v>
      </c>
      <c r="Q1855">
        <v>1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1</v>
      </c>
      <c r="X1855"/>
      <c r="Y1855">
        <v>4.7916309000000004</v>
      </c>
      <c r="Z1855">
        <v>7.0528304999999998</v>
      </c>
      <c r="AA1855" t="s">
        <v>115</v>
      </c>
      <c r="AB1855" t="s">
        <v>116</v>
      </c>
      <c r="AC1855" t="s">
        <v>116</v>
      </c>
      <c r="AD1855" t="s">
        <v>117</v>
      </c>
      <c r="AE1855" t="s">
        <v>7321</v>
      </c>
      <c r="AF1855" s="42">
        <v>44832.375</v>
      </c>
    </row>
    <row r="1856" spans="1:32" s="10" customFormat="1" ht="15.75" customHeight="1">
      <c r="A1856">
        <v>1629</v>
      </c>
      <c r="B1856">
        <v>13</v>
      </c>
      <c r="C1856" t="s">
        <v>7200</v>
      </c>
      <c r="D1856" t="s">
        <v>7201</v>
      </c>
      <c r="E1856">
        <v>13</v>
      </c>
      <c r="F1856">
        <v>53533240</v>
      </c>
      <c r="G1856" t="s">
        <v>7232</v>
      </c>
      <c r="H1856">
        <v>101307033</v>
      </c>
      <c r="I1856" t="s">
        <v>7322</v>
      </c>
      <c r="J1856">
        <v>1346196</v>
      </c>
      <c r="K1856" s="39"/>
      <c r="L1856" t="s">
        <v>7267</v>
      </c>
      <c r="M1856">
        <v>2</v>
      </c>
      <c r="N1856">
        <v>2</v>
      </c>
      <c r="O1856">
        <v>1</v>
      </c>
      <c r="P1856">
        <v>1</v>
      </c>
      <c r="Q1856">
        <v>1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1</v>
      </c>
      <c r="X1856"/>
      <c r="Y1856">
        <v>4.7791300000000003</v>
      </c>
      <c r="Z1856">
        <v>7.0594700000000001</v>
      </c>
      <c r="AA1856" t="s">
        <v>115</v>
      </c>
      <c r="AB1856" t="s">
        <v>122</v>
      </c>
      <c r="AC1856" t="s">
        <v>123</v>
      </c>
      <c r="AD1856" t="s">
        <v>117</v>
      </c>
      <c r="AE1856" t="s">
        <v>7323</v>
      </c>
      <c r="AF1856" s="42">
        <v>44832.375</v>
      </c>
    </row>
    <row r="1857" spans="1:32" s="10" customFormat="1" ht="15.75" customHeight="1">
      <c r="A1857">
        <v>1630</v>
      </c>
      <c r="B1857">
        <v>13</v>
      </c>
      <c r="C1857" t="s">
        <v>7200</v>
      </c>
      <c r="D1857" t="s">
        <v>7201</v>
      </c>
      <c r="E1857">
        <v>13</v>
      </c>
      <c r="F1857">
        <v>43897740</v>
      </c>
      <c r="G1857" t="s">
        <v>7324</v>
      </c>
      <c r="H1857">
        <v>101307034</v>
      </c>
      <c r="I1857" t="s">
        <v>7325</v>
      </c>
      <c r="J1857"/>
      <c r="K1857" s="39"/>
      <c r="L1857"/>
      <c r="M1857">
        <v>2</v>
      </c>
      <c r="N1857">
        <v>4</v>
      </c>
      <c r="O1857">
        <v>1</v>
      </c>
      <c r="P1857">
        <v>1</v>
      </c>
      <c r="Q1857">
        <v>1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1</v>
      </c>
      <c r="X1857"/>
      <c r="Y1857">
        <v>4.8017032999999998</v>
      </c>
      <c r="Z1857">
        <v>7.2146330000000001</v>
      </c>
      <c r="AA1857" t="s">
        <v>115</v>
      </c>
      <c r="AB1857" t="s">
        <v>116</v>
      </c>
      <c r="AC1857" t="s">
        <v>116</v>
      </c>
      <c r="AD1857" t="s">
        <v>117</v>
      </c>
      <c r="AE1857" t="s">
        <v>117</v>
      </c>
      <c r="AF1857" s="42">
        <v>44832.375</v>
      </c>
    </row>
    <row r="1858" spans="1:32" s="10" customFormat="1" ht="15.75" customHeight="1">
      <c r="A1858">
        <v>1631</v>
      </c>
      <c r="B1858">
        <v>13</v>
      </c>
      <c r="C1858" t="s">
        <v>7200</v>
      </c>
      <c r="D1858" t="s">
        <v>7254</v>
      </c>
      <c r="E1858">
        <v>13</v>
      </c>
      <c r="F1858">
        <v>69947799</v>
      </c>
      <c r="G1858" t="s">
        <v>7326</v>
      </c>
      <c r="H1858">
        <v>101307035</v>
      </c>
      <c r="I1858" t="s">
        <v>7327</v>
      </c>
      <c r="J1858"/>
      <c r="K1858" s="39"/>
      <c r="L1858"/>
      <c r="M1858">
        <v>2</v>
      </c>
      <c r="N1858">
        <v>2</v>
      </c>
      <c r="O1858">
        <v>0</v>
      </c>
      <c r="P1858">
        <v>1</v>
      </c>
      <c r="Q1858">
        <v>1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1</v>
      </c>
      <c r="X1858"/>
      <c r="Y1858">
        <v>4.8500100000000002</v>
      </c>
      <c r="Z1858">
        <v>7.0317600000000002</v>
      </c>
      <c r="AA1858" t="s">
        <v>115</v>
      </c>
      <c r="AB1858" t="s">
        <v>116</v>
      </c>
      <c r="AC1858" t="s">
        <v>116</v>
      </c>
      <c r="AD1858" t="s">
        <v>117</v>
      </c>
      <c r="AE1858" t="s">
        <v>117</v>
      </c>
      <c r="AF1858" s="42">
        <v>44832.375</v>
      </c>
    </row>
    <row r="1859" spans="1:32" s="10" customFormat="1" ht="15.75" customHeight="1">
      <c r="A1859">
        <v>1632</v>
      </c>
      <c r="B1859">
        <v>13</v>
      </c>
      <c r="C1859" t="s">
        <v>7200</v>
      </c>
      <c r="D1859" t="s">
        <v>7254</v>
      </c>
      <c r="E1859">
        <v>13</v>
      </c>
      <c r="F1859">
        <v>34026605</v>
      </c>
      <c r="G1859" t="s">
        <v>7328</v>
      </c>
      <c r="H1859">
        <v>101307036</v>
      </c>
      <c r="I1859" t="s">
        <v>7329</v>
      </c>
      <c r="J1859"/>
      <c r="K1859" s="39"/>
      <c r="L1859"/>
      <c r="M1859">
        <v>2</v>
      </c>
      <c r="N1859">
        <v>2</v>
      </c>
      <c r="O1859">
        <v>0</v>
      </c>
      <c r="P1859">
        <v>1</v>
      </c>
      <c r="Q1859">
        <v>1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1</v>
      </c>
      <c r="X1859"/>
      <c r="Y1859">
        <v>4.8288599999999997</v>
      </c>
      <c r="Z1859">
        <v>6.9723600000000001</v>
      </c>
      <c r="AA1859" t="s">
        <v>115</v>
      </c>
      <c r="AB1859" t="s">
        <v>116</v>
      </c>
      <c r="AC1859" t="s">
        <v>116</v>
      </c>
      <c r="AD1859" t="s">
        <v>117</v>
      </c>
      <c r="AE1859" t="s">
        <v>117</v>
      </c>
      <c r="AF1859" s="42">
        <v>44832.375</v>
      </c>
    </row>
    <row r="1860" spans="1:32" s="10" customFormat="1" ht="15.75" customHeight="1">
      <c r="A1860">
        <v>1633</v>
      </c>
      <c r="B1860">
        <v>13</v>
      </c>
      <c r="C1860" t="s">
        <v>7200</v>
      </c>
      <c r="D1860" t="s">
        <v>7201</v>
      </c>
      <c r="E1860">
        <v>13</v>
      </c>
      <c r="F1860">
        <v>60937231</v>
      </c>
      <c r="G1860" t="s">
        <v>7232</v>
      </c>
      <c r="H1860">
        <v>101307037</v>
      </c>
      <c r="I1860" t="s">
        <v>7330</v>
      </c>
      <c r="J1860"/>
      <c r="K1860" s="39"/>
      <c r="L1860" t="s">
        <v>7249</v>
      </c>
      <c r="M1860">
        <v>2</v>
      </c>
      <c r="N1860">
        <v>2</v>
      </c>
      <c r="O1860">
        <v>0</v>
      </c>
      <c r="P1860">
        <v>1</v>
      </c>
      <c r="Q1860">
        <v>1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1</v>
      </c>
      <c r="X1860"/>
      <c r="Y1860">
        <v>4.7794400000000001</v>
      </c>
      <c r="Z1860">
        <v>7.0581399999999999</v>
      </c>
      <c r="AA1860" t="s">
        <v>115</v>
      </c>
      <c r="AB1860"/>
      <c r="AC1860"/>
      <c r="AD1860" t="s">
        <v>117</v>
      </c>
      <c r="AE1860" t="s">
        <v>7331</v>
      </c>
      <c r="AF1860" s="42">
        <v>44832.375</v>
      </c>
    </row>
    <row r="1861" spans="1:32" s="10" customFormat="1" ht="15.75" customHeight="1">
      <c r="A1861">
        <v>1635</v>
      </c>
      <c r="B1861">
        <v>13</v>
      </c>
      <c r="C1861" t="s">
        <v>7200</v>
      </c>
      <c r="D1861" t="s">
        <v>7254</v>
      </c>
      <c r="E1861">
        <v>13</v>
      </c>
      <c r="F1861">
        <v>71164664</v>
      </c>
      <c r="G1861" t="s">
        <v>7332</v>
      </c>
      <c r="H1861">
        <v>101307038</v>
      </c>
      <c r="I1861" t="s">
        <v>7333</v>
      </c>
      <c r="J1861"/>
      <c r="K1861" s="39"/>
      <c r="L1861"/>
      <c r="M1861">
        <v>2</v>
      </c>
      <c r="N1861">
        <v>2</v>
      </c>
      <c r="O1861">
        <v>1</v>
      </c>
      <c r="P1861">
        <v>1</v>
      </c>
      <c r="Q1861">
        <v>1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1</v>
      </c>
      <c r="X1861"/>
      <c r="Y1861">
        <v>4.8078900000000004</v>
      </c>
      <c r="Z1861">
        <v>7.0190099999999997</v>
      </c>
      <c r="AA1861" t="s">
        <v>115</v>
      </c>
      <c r="AB1861" t="s">
        <v>116</v>
      </c>
      <c r="AC1861" t="s">
        <v>116</v>
      </c>
      <c r="AD1861" t="s">
        <v>117</v>
      </c>
      <c r="AE1861" t="s">
        <v>117</v>
      </c>
      <c r="AF1861" s="42">
        <v>44832.375</v>
      </c>
    </row>
    <row r="1862" spans="1:32" s="10" customFormat="1" ht="15.75" customHeight="1">
      <c r="A1862">
        <v>1637</v>
      </c>
      <c r="B1862">
        <v>13</v>
      </c>
      <c r="C1862" t="s">
        <v>7200</v>
      </c>
      <c r="D1862" t="s">
        <v>7254</v>
      </c>
      <c r="E1862">
        <v>13</v>
      </c>
      <c r="F1862">
        <v>67387710</v>
      </c>
      <c r="G1862" t="s">
        <v>7334</v>
      </c>
      <c r="H1862">
        <v>101307039</v>
      </c>
      <c r="I1862" t="s">
        <v>7335</v>
      </c>
      <c r="J1862"/>
      <c r="K1862" s="39"/>
      <c r="L1862"/>
      <c r="M1862">
        <v>2</v>
      </c>
      <c r="N1862">
        <v>2</v>
      </c>
      <c r="O1862">
        <v>1</v>
      </c>
      <c r="P1862">
        <v>1</v>
      </c>
      <c r="Q1862">
        <v>1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1</v>
      </c>
      <c r="X1862"/>
      <c r="Y1862">
        <v>4.7873099999999997</v>
      </c>
      <c r="Z1862">
        <v>7.0016100000000003</v>
      </c>
      <c r="AA1862" t="s">
        <v>115</v>
      </c>
      <c r="AB1862" t="s">
        <v>116</v>
      </c>
      <c r="AC1862" t="s">
        <v>116</v>
      </c>
      <c r="AD1862" t="s">
        <v>117</v>
      </c>
      <c r="AE1862" t="s">
        <v>117</v>
      </c>
      <c r="AF1862" s="42">
        <v>44832.375</v>
      </c>
    </row>
    <row r="1863" spans="1:32" s="10" customFormat="1" ht="15.75" customHeight="1">
      <c r="A1863">
        <v>1638</v>
      </c>
      <c r="B1863">
        <v>13</v>
      </c>
      <c r="C1863" t="s">
        <v>7200</v>
      </c>
      <c r="D1863" t="s">
        <v>7254</v>
      </c>
      <c r="E1863">
        <v>13</v>
      </c>
      <c r="F1863"/>
      <c r="G1863"/>
      <c r="H1863">
        <v>101307040</v>
      </c>
      <c r="I1863" t="s">
        <v>7336</v>
      </c>
      <c r="J1863" s="55"/>
      <c r="K1863" s="50"/>
      <c r="L1863"/>
      <c r="M1863">
        <v>2</v>
      </c>
      <c r="N1863">
        <v>2</v>
      </c>
      <c r="O1863">
        <v>1</v>
      </c>
      <c r="P1863">
        <v>1</v>
      </c>
      <c r="Q1863">
        <v>1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1</v>
      </c>
      <c r="X1863"/>
      <c r="Y1863">
        <v>4.7982800000000001</v>
      </c>
      <c r="Z1863">
        <v>6.9911950000000003</v>
      </c>
      <c r="AA1863" t="s">
        <v>115</v>
      </c>
      <c r="AB1863"/>
      <c r="AC1863"/>
      <c r="AD1863"/>
      <c r="AE1863"/>
      <c r="AF1863" s="42">
        <v>44832.375</v>
      </c>
    </row>
    <row r="1864" spans="1:32" s="10" customFormat="1" ht="15.75" customHeight="1">
      <c r="A1864">
        <v>1639</v>
      </c>
      <c r="B1864">
        <v>13</v>
      </c>
      <c r="C1864" t="s">
        <v>7200</v>
      </c>
      <c r="D1864" t="s">
        <v>7337</v>
      </c>
      <c r="E1864">
        <v>13</v>
      </c>
      <c r="F1864"/>
      <c r="G1864"/>
      <c r="H1864">
        <v>101307041</v>
      </c>
      <c r="I1864" t="s">
        <v>7338</v>
      </c>
      <c r="J1864" s="55"/>
      <c r="K1864" s="50"/>
      <c r="L1864"/>
      <c r="M1864">
        <v>1</v>
      </c>
      <c r="N1864">
        <v>1</v>
      </c>
      <c r="O1864">
        <v>2</v>
      </c>
      <c r="P1864">
        <v>1</v>
      </c>
      <c r="Q1864">
        <v>1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1</v>
      </c>
      <c r="X1864" t="s">
        <v>7339</v>
      </c>
      <c r="Y1864">
        <v>4.7798449999999999</v>
      </c>
      <c r="Z1864">
        <v>7.0155500000000002</v>
      </c>
      <c r="AA1864" t="s">
        <v>115</v>
      </c>
      <c r="AB1864"/>
      <c r="AC1864"/>
      <c r="AD1864"/>
      <c r="AE1864"/>
      <c r="AF1864" s="42">
        <v>44832.375</v>
      </c>
    </row>
    <row r="1865" spans="1:32" s="10" customFormat="1" ht="15.75" customHeight="1">
      <c r="A1865">
        <v>1640</v>
      </c>
      <c r="B1865">
        <v>14</v>
      </c>
      <c r="C1865" t="s">
        <v>7340</v>
      </c>
      <c r="D1865" t="s">
        <v>7341</v>
      </c>
      <c r="E1865">
        <v>14</v>
      </c>
      <c r="F1865">
        <v>46003867</v>
      </c>
      <c r="G1865" t="s">
        <v>7342</v>
      </c>
      <c r="H1865">
        <v>101401001</v>
      </c>
      <c r="I1865" t="s">
        <v>7343</v>
      </c>
      <c r="J1865"/>
      <c r="K1865" s="39"/>
      <c r="L1865"/>
      <c r="M1865">
        <v>2</v>
      </c>
      <c r="N1865">
        <v>2</v>
      </c>
      <c r="O1865">
        <v>1</v>
      </c>
      <c r="P1865">
        <v>1</v>
      </c>
      <c r="Q1865">
        <v>1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1</v>
      </c>
      <c r="X1865" t="s">
        <v>7344</v>
      </c>
      <c r="Y1865">
        <v>4.9782191999999998</v>
      </c>
      <c r="Z1865">
        <v>7.7822525999999996</v>
      </c>
      <c r="AA1865" t="s">
        <v>115</v>
      </c>
      <c r="AB1865" t="s">
        <v>116</v>
      </c>
      <c r="AC1865" t="s">
        <v>116</v>
      </c>
      <c r="AD1865" t="s">
        <v>117</v>
      </c>
      <c r="AE1865" t="s">
        <v>117</v>
      </c>
      <c r="AF1865" s="42">
        <v>44832.375</v>
      </c>
    </row>
    <row r="1866" spans="1:32" s="10" customFormat="1" ht="15.75" customHeight="1">
      <c r="A1866">
        <v>1641</v>
      </c>
      <c r="B1866">
        <v>14</v>
      </c>
      <c r="C1866" t="s">
        <v>7340</v>
      </c>
      <c r="D1866" t="s">
        <v>7341</v>
      </c>
      <c r="E1866">
        <v>14</v>
      </c>
      <c r="F1866">
        <v>46344275</v>
      </c>
      <c r="G1866" t="s">
        <v>7345</v>
      </c>
      <c r="H1866">
        <v>101401002</v>
      </c>
      <c r="I1866" t="s">
        <v>7346</v>
      </c>
      <c r="J1866"/>
      <c r="K1866" s="39"/>
      <c r="L1866"/>
      <c r="M1866">
        <v>2</v>
      </c>
      <c r="N1866">
        <v>4</v>
      </c>
      <c r="O1866">
        <v>1</v>
      </c>
      <c r="P1866">
        <v>1</v>
      </c>
      <c r="Q1866">
        <v>1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1</v>
      </c>
      <c r="X1866"/>
      <c r="Y1866">
        <v>4.9865339999999998</v>
      </c>
      <c r="Z1866">
        <v>7.7917623999999996</v>
      </c>
      <c r="AA1866" t="s">
        <v>115</v>
      </c>
      <c r="AB1866" t="s">
        <v>116</v>
      </c>
      <c r="AC1866" t="s">
        <v>116</v>
      </c>
      <c r="AD1866" t="s">
        <v>117</v>
      </c>
      <c r="AE1866" t="s">
        <v>117</v>
      </c>
      <c r="AF1866" s="42">
        <v>44832.375</v>
      </c>
    </row>
    <row r="1867" spans="1:32" s="10" customFormat="1" ht="15.75" customHeight="1">
      <c r="A1867">
        <v>1642</v>
      </c>
      <c r="B1867">
        <v>14</v>
      </c>
      <c r="C1867" t="s">
        <v>7340</v>
      </c>
      <c r="D1867" t="s">
        <v>7347</v>
      </c>
      <c r="E1867">
        <v>14</v>
      </c>
      <c r="F1867">
        <v>57398104</v>
      </c>
      <c r="G1867" t="s">
        <v>7348</v>
      </c>
      <c r="H1867">
        <v>101401003</v>
      </c>
      <c r="I1867" t="s">
        <v>7349</v>
      </c>
      <c r="J1867"/>
      <c r="K1867" s="39"/>
      <c r="L1867"/>
      <c r="M1867">
        <v>1</v>
      </c>
      <c r="N1867">
        <v>1</v>
      </c>
      <c r="O1867">
        <v>1</v>
      </c>
      <c r="P1867">
        <v>1</v>
      </c>
      <c r="Q1867">
        <v>1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1</v>
      </c>
      <c r="X1867"/>
      <c r="Y1867">
        <v>5.0190633</v>
      </c>
      <c r="Z1867">
        <v>7.8162307000000002</v>
      </c>
      <c r="AA1867" t="s">
        <v>115</v>
      </c>
      <c r="AB1867" t="s">
        <v>116</v>
      </c>
      <c r="AC1867" t="s">
        <v>116</v>
      </c>
      <c r="AD1867" t="s">
        <v>117</v>
      </c>
      <c r="AE1867" t="s">
        <v>117</v>
      </c>
      <c r="AF1867" s="42">
        <v>44832.375</v>
      </c>
    </row>
    <row r="1868" spans="1:32" s="10" customFormat="1" ht="15.75" customHeight="1">
      <c r="A1868">
        <v>1643</v>
      </c>
      <c r="B1868">
        <v>14</v>
      </c>
      <c r="C1868" t="s">
        <v>7340</v>
      </c>
      <c r="D1868" t="s">
        <v>7341</v>
      </c>
      <c r="E1868">
        <v>14</v>
      </c>
      <c r="F1868">
        <v>59711061</v>
      </c>
      <c r="G1868" t="s">
        <v>7350</v>
      </c>
      <c r="H1868">
        <v>101401004</v>
      </c>
      <c r="I1868" t="s">
        <v>7351</v>
      </c>
      <c r="J1868"/>
      <c r="K1868" s="39"/>
      <c r="L1868"/>
      <c r="M1868">
        <v>2</v>
      </c>
      <c r="N1868">
        <v>2</v>
      </c>
      <c r="O1868">
        <v>1</v>
      </c>
      <c r="P1868">
        <v>1</v>
      </c>
      <c r="Q1868">
        <v>1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1</v>
      </c>
      <c r="X1868"/>
      <c r="Y1868">
        <v>5.0193383000000003</v>
      </c>
      <c r="Z1868">
        <v>7.8853949999999999</v>
      </c>
      <c r="AA1868" t="s">
        <v>115</v>
      </c>
      <c r="AB1868" t="s">
        <v>116</v>
      </c>
      <c r="AC1868" t="s">
        <v>116</v>
      </c>
      <c r="AD1868" t="s">
        <v>117</v>
      </c>
      <c r="AE1868" t="s">
        <v>117</v>
      </c>
      <c r="AF1868" s="42">
        <v>44832.375</v>
      </c>
    </row>
    <row r="1869" spans="1:32" s="10" customFormat="1" ht="15.75" customHeight="1">
      <c r="A1869">
        <v>1644</v>
      </c>
      <c r="B1869">
        <v>14</v>
      </c>
      <c r="C1869" t="s">
        <v>7352</v>
      </c>
      <c r="D1869" t="s">
        <v>7353</v>
      </c>
      <c r="E1869">
        <v>14</v>
      </c>
      <c r="F1869">
        <v>54305611</v>
      </c>
      <c r="G1869" t="s">
        <v>7354</v>
      </c>
      <c r="H1869">
        <v>101402001</v>
      </c>
      <c r="I1869" t="s">
        <v>7355</v>
      </c>
      <c r="J1869"/>
      <c r="K1869" s="39"/>
      <c r="L1869" t="s">
        <v>405</v>
      </c>
      <c r="M1869">
        <v>2</v>
      </c>
      <c r="N1869">
        <v>2</v>
      </c>
      <c r="O1869">
        <v>1</v>
      </c>
      <c r="P1869">
        <v>1</v>
      </c>
      <c r="Q1869">
        <v>1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1</v>
      </c>
      <c r="X1869"/>
      <c r="Y1869">
        <v>4.9793500000000002</v>
      </c>
      <c r="Z1869">
        <v>7.9058999999999999</v>
      </c>
      <c r="AA1869" t="s">
        <v>115</v>
      </c>
      <c r="AB1869" t="s">
        <v>122</v>
      </c>
      <c r="AC1869" t="s">
        <v>123</v>
      </c>
      <c r="AD1869" t="s">
        <v>117</v>
      </c>
      <c r="AE1869" t="s">
        <v>7356</v>
      </c>
      <c r="AF1869" s="42">
        <v>44832.375</v>
      </c>
    </row>
    <row r="1870" spans="1:32" s="10" customFormat="1">
      <c r="A1870">
        <v>1645</v>
      </c>
      <c r="B1870">
        <v>14</v>
      </c>
      <c r="C1870" t="s">
        <v>7352</v>
      </c>
      <c r="D1870" t="s">
        <v>7353</v>
      </c>
      <c r="E1870">
        <v>14</v>
      </c>
      <c r="F1870">
        <v>37866514</v>
      </c>
      <c r="G1870" t="s">
        <v>7357</v>
      </c>
      <c r="H1870">
        <v>101402002</v>
      </c>
      <c r="I1870" t="s">
        <v>7358</v>
      </c>
      <c r="J1870"/>
      <c r="K1870" s="39"/>
      <c r="L1870" t="s">
        <v>738</v>
      </c>
      <c r="M1870">
        <v>2</v>
      </c>
      <c r="N1870">
        <v>2</v>
      </c>
      <c r="O1870">
        <v>1</v>
      </c>
      <c r="P1870">
        <v>1</v>
      </c>
      <c r="Q1870">
        <v>1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1</v>
      </c>
      <c r="X1870"/>
      <c r="Y1870">
        <v>4.9998721000000002</v>
      </c>
      <c r="Z1870">
        <v>7.9354927999999996</v>
      </c>
      <c r="AA1870" t="s">
        <v>115</v>
      </c>
      <c r="AB1870" t="s">
        <v>122</v>
      </c>
      <c r="AC1870" t="s">
        <v>123</v>
      </c>
      <c r="AD1870" t="s">
        <v>7359</v>
      </c>
      <c r="AE1870" t="s">
        <v>7360</v>
      </c>
      <c r="AF1870" s="42">
        <v>44832.375</v>
      </c>
    </row>
    <row r="1871" spans="1:32" s="10" customFormat="1">
      <c r="A1871">
        <v>1646</v>
      </c>
      <c r="B1871">
        <v>14</v>
      </c>
      <c r="C1871" t="s">
        <v>7352</v>
      </c>
      <c r="D1871" t="s">
        <v>7361</v>
      </c>
      <c r="E1871">
        <v>14</v>
      </c>
      <c r="F1871">
        <v>56636073</v>
      </c>
      <c r="G1871" t="s">
        <v>7362</v>
      </c>
      <c r="H1871">
        <v>101402003</v>
      </c>
      <c r="I1871" t="s">
        <v>2267</v>
      </c>
      <c r="J1871"/>
      <c r="K1871" s="39"/>
      <c r="L1871" t="s">
        <v>7363</v>
      </c>
      <c r="M1871">
        <v>1</v>
      </c>
      <c r="N1871">
        <v>1</v>
      </c>
      <c r="O1871">
        <v>1</v>
      </c>
      <c r="P1871">
        <v>1</v>
      </c>
      <c r="Q1871">
        <v>1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1</v>
      </c>
      <c r="X1871"/>
      <c r="Y1871">
        <v>4.8569599999999999</v>
      </c>
      <c r="Z1871">
        <v>7.9372100000000003</v>
      </c>
      <c r="AA1871" t="s">
        <v>115</v>
      </c>
      <c r="AB1871" t="s">
        <v>116</v>
      </c>
      <c r="AC1871" t="s">
        <v>116</v>
      </c>
      <c r="AD1871" t="s">
        <v>117</v>
      </c>
      <c r="AE1871" t="s">
        <v>7364</v>
      </c>
      <c r="AF1871" s="42">
        <v>44832.375</v>
      </c>
    </row>
    <row r="1872" spans="1:32" s="10" customFormat="1">
      <c r="A1872">
        <v>1647</v>
      </c>
      <c r="B1872">
        <v>14</v>
      </c>
      <c r="C1872" t="s">
        <v>7352</v>
      </c>
      <c r="D1872" t="s">
        <v>7361</v>
      </c>
      <c r="E1872">
        <v>14</v>
      </c>
      <c r="F1872">
        <v>42503689</v>
      </c>
      <c r="G1872" t="s">
        <v>7365</v>
      </c>
      <c r="H1872">
        <v>101402004</v>
      </c>
      <c r="I1872" t="s">
        <v>7366</v>
      </c>
      <c r="J1872"/>
      <c r="K1872" s="39"/>
      <c r="L1872" t="s">
        <v>1791</v>
      </c>
      <c r="M1872">
        <v>2</v>
      </c>
      <c r="N1872">
        <v>4</v>
      </c>
      <c r="O1872">
        <v>1</v>
      </c>
      <c r="P1872">
        <v>1</v>
      </c>
      <c r="Q1872">
        <v>1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1</v>
      </c>
      <c r="X1872"/>
      <c r="Y1872">
        <v>4.9084099999999999</v>
      </c>
      <c r="Z1872">
        <v>7.9507399999999997</v>
      </c>
      <c r="AA1872" t="s">
        <v>115</v>
      </c>
      <c r="AB1872" t="s">
        <v>116</v>
      </c>
      <c r="AC1872" t="s">
        <v>116</v>
      </c>
      <c r="AD1872" t="s">
        <v>117</v>
      </c>
      <c r="AE1872" t="s">
        <v>7367</v>
      </c>
      <c r="AF1872" s="42">
        <v>44832.375</v>
      </c>
    </row>
    <row r="1873" spans="1:32" s="10" customFormat="1">
      <c r="A1873">
        <v>1648</v>
      </c>
      <c r="B1873">
        <v>14</v>
      </c>
      <c r="C1873" t="s">
        <v>7352</v>
      </c>
      <c r="D1873" t="s">
        <v>116</v>
      </c>
      <c r="E1873">
        <v>14</v>
      </c>
      <c r="F1873">
        <v>69066973</v>
      </c>
      <c r="G1873" t="s">
        <v>7368</v>
      </c>
      <c r="H1873">
        <v>101402005</v>
      </c>
      <c r="I1873" t="s">
        <v>7369</v>
      </c>
      <c r="J1873"/>
      <c r="K1873" s="39"/>
      <c r="L1873"/>
      <c r="M1873">
        <v>2</v>
      </c>
      <c r="N1873">
        <v>2</v>
      </c>
      <c r="O1873">
        <v>1</v>
      </c>
      <c r="P1873">
        <v>1</v>
      </c>
      <c r="Q1873">
        <v>1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1</v>
      </c>
      <c r="X1873"/>
      <c r="Y1873">
        <v>4.9305500000000002</v>
      </c>
      <c r="Z1873">
        <v>7.9601899999999999</v>
      </c>
      <c r="AA1873" t="s">
        <v>115</v>
      </c>
      <c r="AB1873" t="s">
        <v>116</v>
      </c>
      <c r="AC1873" t="s">
        <v>116</v>
      </c>
      <c r="AD1873" t="s">
        <v>117</v>
      </c>
      <c r="AE1873" t="s">
        <v>117</v>
      </c>
      <c r="AF1873" s="42">
        <v>44832.375</v>
      </c>
    </row>
    <row r="1874" spans="1:32" s="10" customFormat="1">
      <c r="A1874">
        <v>1649</v>
      </c>
      <c r="B1874">
        <v>14</v>
      </c>
      <c r="C1874" t="s">
        <v>7370</v>
      </c>
      <c r="D1874" t="s">
        <v>7371</v>
      </c>
      <c r="E1874">
        <v>14</v>
      </c>
      <c r="F1874">
        <v>55474232</v>
      </c>
      <c r="G1874" t="s">
        <v>7372</v>
      </c>
      <c r="H1874">
        <v>101403001</v>
      </c>
      <c r="I1874" t="s">
        <v>7373</v>
      </c>
      <c r="J1874"/>
      <c r="K1874" s="39"/>
      <c r="L1874" t="s">
        <v>7374</v>
      </c>
      <c r="M1874">
        <v>2</v>
      </c>
      <c r="N1874">
        <v>4</v>
      </c>
      <c r="O1874">
        <v>1</v>
      </c>
      <c r="P1874">
        <v>1</v>
      </c>
      <c r="Q1874">
        <v>1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1</v>
      </c>
      <c r="X1874"/>
      <c r="Y1874">
        <v>5.1114300000000004</v>
      </c>
      <c r="Z1874">
        <v>7.8456200000000003</v>
      </c>
      <c r="AA1874" t="s">
        <v>115</v>
      </c>
      <c r="AB1874" t="s">
        <v>116</v>
      </c>
      <c r="AC1874" t="s">
        <v>116</v>
      </c>
      <c r="AD1874" t="s">
        <v>117</v>
      </c>
      <c r="AE1874" t="s">
        <v>7375</v>
      </c>
      <c r="AF1874" s="42">
        <v>44832.375</v>
      </c>
    </row>
    <row r="1875" spans="1:32" s="10" customFormat="1">
      <c r="A1875">
        <v>1650</v>
      </c>
      <c r="B1875">
        <v>14</v>
      </c>
      <c r="C1875" t="s">
        <v>7370</v>
      </c>
      <c r="D1875" t="s">
        <v>7376</v>
      </c>
      <c r="E1875">
        <v>14</v>
      </c>
      <c r="F1875">
        <v>87150411</v>
      </c>
      <c r="G1875" t="s">
        <v>7377</v>
      </c>
      <c r="H1875">
        <v>101403002</v>
      </c>
      <c r="I1875" t="s">
        <v>7378</v>
      </c>
      <c r="J1875"/>
      <c r="K1875" s="39"/>
      <c r="L1875" t="s">
        <v>2330</v>
      </c>
      <c r="M1875">
        <v>2</v>
      </c>
      <c r="N1875">
        <v>4</v>
      </c>
      <c r="O1875">
        <v>1</v>
      </c>
      <c r="P1875">
        <v>1</v>
      </c>
      <c r="Q1875">
        <v>1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1</v>
      </c>
      <c r="X1875"/>
      <c r="Y1875">
        <v>5.06067</v>
      </c>
      <c r="Z1875">
        <v>7.8715400000000004</v>
      </c>
      <c r="AA1875" t="s">
        <v>115</v>
      </c>
      <c r="AB1875" t="s">
        <v>122</v>
      </c>
      <c r="AC1875" t="s">
        <v>123</v>
      </c>
      <c r="AD1875" t="s">
        <v>117</v>
      </c>
      <c r="AE1875" t="s">
        <v>7379</v>
      </c>
      <c r="AF1875" s="42">
        <v>44832.375</v>
      </c>
    </row>
    <row r="1876" spans="1:32" s="10" customFormat="1">
      <c r="A1876">
        <v>1651</v>
      </c>
      <c r="B1876">
        <v>14</v>
      </c>
      <c r="C1876" t="s">
        <v>7380</v>
      </c>
      <c r="D1876" t="s">
        <v>7381</v>
      </c>
      <c r="E1876">
        <v>14</v>
      </c>
      <c r="F1876">
        <v>32958927</v>
      </c>
      <c r="G1876" t="s">
        <v>7382</v>
      </c>
      <c r="H1876">
        <v>101404001</v>
      </c>
      <c r="I1876" t="s">
        <v>7383</v>
      </c>
      <c r="J1876" t="s">
        <v>7384</v>
      </c>
      <c r="K1876" s="39"/>
      <c r="L1876" t="s">
        <v>2557</v>
      </c>
      <c r="M1876">
        <v>2</v>
      </c>
      <c r="N1876">
        <v>2</v>
      </c>
      <c r="O1876">
        <v>1</v>
      </c>
      <c r="P1876">
        <v>1</v>
      </c>
      <c r="Q1876">
        <v>1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1</v>
      </c>
      <c r="X1876" t="s">
        <v>7385</v>
      </c>
      <c r="Y1876">
        <v>5.1070200000000003</v>
      </c>
      <c r="Z1876">
        <v>7.8200200000000004</v>
      </c>
      <c r="AA1876" t="s">
        <v>115</v>
      </c>
      <c r="AB1876" t="s">
        <v>122</v>
      </c>
      <c r="AC1876" t="s">
        <v>123</v>
      </c>
      <c r="AD1876" t="s">
        <v>7386</v>
      </c>
      <c r="AE1876" t="s">
        <v>7387</v>
      </c>
      <c r="AF1876" s="42">
        <v>44832.375</v>
      </c>
    </row>
    <row r="1877" spans="1:32" s="10" customFormat="1">
      <c r="A1877">
        <v>1652</v>
      </c>
      <c r="B1877">
        <v>14</v>
      </c>
      <c r="C1877" t="s">
        <v>7388</v>
      </c>
      <c r="D1877" t="s">
        <v>7389</v>
      </c>
      <c r="E1877">
        <v>14</v>
      </c>
      <c r="F1877">
        <v>47880746</v>
      </c>
      <c r="G1877" t="s">
        <v>7390</v>
      </c>
      <c r="H1877">
        <v>101405001</v>
      </c>
      <c r="I1877" t="s">
        <v>7391</v>
      </c>
      <c r="J1877"/>
      <c r="K1877" s="39"/>
      <c r="L1877"/>
      <c r="M1877">
        <v>2</v>
      </c>
      <c r="N1877">
        <v>4</v>
      </c>
      <c r="O1877">
        <v>1</v>
      </c>
      <c r="P1877">
        <v>1</v>
      </c>
      <c r="Q1877">
        <v>1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1</v>
      </c>
      <c r="X1877" t="s">
        <v>7392</v>
      </c>
      <c r="Y1877">
        <v>5.0363249999999997</v>
      </c>
      <c r="Z1877">
        <v>7.8924383000000002</v>
      </c>
      <c r="AA1877" t="s">
        <v>115</v>
      </c>
      <c r="AB1877" t="s">
        <v>116</v>
      </c>
      <c r="AC1877" t="s">
        <v>116</v>
      </c>
      <c r="AD1877" t="s">
        <v>117</v>
      </c>
      <c r="AE1877" t="s">
        <v>117</v>
      </c>
      <c r="AF1877" s="42">
        <v>44832.375</v>
      </c>
    </row>
    <row r="1878" spans="1:32" s="10" customFormat="1">
      <c r="A1878">
        <v>1653</v>
      </c>
      <c r="B1878">
        <v>14</v>
      </c>
      <c r="C1878" t="s">
        <v>7393</v>
      </c>
      <c r="D1878" t="s">
        <v>7394</v>
      </c>
      <c r="E1878">
        <v>14</v>
      </c>
      <c r="F1878">
        <v>55350963</v>
      </c>
      <c r="G1878" t="s">
        <v>7395</v>
      </c>
      <c r="H1878">
        <v>101406001</v>
      </c>
      <c r="I1878" t="s">
        <v>7396</v>
      </c>
      <c r="J1878"/>
      <c r="K1878" s="39"/>
      <c r="L1878" t="s">
        <v>7397</v>
      </c>
      <c r="M1878">
        <v>2</v>
      </c>
      <c r="N1878">
        <v>2</v>
      </c>
      <c r="O1878">
        <v>1</v>
      </c>
      <c r="P1878">
        <v>1</v>
      </c>
      <c r="Q1878">
        <v>1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1</v>
      </c>
      <c r="X1878"/>
      <c r="Y1878">
        <v>4.8838059999999999</v>
      </c>
      <c r="Z1878">
        <v>7.9017657000000003</v>
      </c>
      <c r="AA1878" t="s">
        <v>115</v>
      </c>
      <c r="AB1878" t="s">
        <v>122</v>
      </c>
      <c r="AC1878" t="s">
        <v>123</v>
      </c>
      <c r="AD1878" t="s">
        <v>117</v>
      </c>
      <c r="AE1878" t="s">
        <v>7398</v>
      </c>
      <c r="AF1878" s="42">
        <v>44832.375</v>
      </c>
    </row>
    <row r="1879" spans="1:32" s="10" customFormat="1">
      <c r="A1879">
        <v>1654</v>
      </c>
      <c r="B1879">
        <v>14</v>
      </c>
      <c r="C1879" t="s">
        <v>7399</v>
      </c>
      <c r="D1879" t="s">
        <v>7400</v>
      </c>
      <c r="E1879">
        <v>14</v>
      </c>
      <c r="F1879">
        <v>85062326</v>
      </c>
      <c r="G1879" t="s">
        <v>7401</v>
      </c>
      <c r="H1879">
        <v>101407001</v>
      </c>
      <c r="I1879" t="s">
        <v>7402</v>
      </c>
      <c r="J1879"/>
      <c r="K1879" s="39"/>
      <c r="L1879" t="s">
        <v>121</v>
      </c>
      <c r="M1879">
        <v>2</v>
      </c>
      <c r="N1879">
        <v>2</v>
      </c>
      <c r="O1879">
        <v>1</v>
      </c>
      <c r="P1879">
        <v>1</v>
      </c>
      <c r="Q1879">
        <v>1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1</v>
      </c>
      <c r="X1879" t="s">
        <v>7403</v>
      </c>
      <c r="Y1879">
        <v>4.9278722000000004</v>
      </c>
      <c r="Z1879">
        <v>8.0397149999999993</v>
      </c>
      <c r="AA1879" t="s">
        <v>115</v>
      </c>
      <c r="AB1879" t="s">
        <v>122</v>
      </c>
      <c r="AC1879" t="s">
        <v>123</v>
      </c>
      <c r="AD1879" t="s">
        <v>117</v>
      </c>
      <c r="AE1879" t="s">
        <v>7404</v>
      </c>
      <c r="AF1879" s="42">
        <v>44832.375</v>
      </c>
    </row>
    <row r="1880" spans="1:32" s="10" customFormat="1">
      <c r="A1880">
        <v>1655</v>
      </c>
      <c r="B1880">
        <v>14</v>
      </c>
      <c r="C1880" t="s">
        <v>40</v>
      </c>
      <c r="D1880" t="s">
        <v>7405</v>
      </c>
      <c r="E1880">
        <v>14</v>
      </c>
      <c r="F1880">
        <v>48239385</v>
      </c>
      <c r="G1880" t="s">
        <v>7406</v>
      </c>
      <c r="H1880">
        <v>101408001</v>
      </c>
      <c r="I1880" t="s">
        <v>7407</v>
      </c>
      <c r="J1880"/>
      <c r="K1880" s="39"/>
      <c r="L1880"/>
      <c r="M1880">
        <v>1</v>
      </c>
      <c r="N1880">
        <v>1</v>
      </c>
      <c r="O1880">
        <v>1</v>
      </c>
      <c r="P1880">
        <v>1</v>
      </c>
      <c r="Q1880">
        <v>1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1</v>
      </c>
      <c r="X1880" t="s">
        <v>7408</v>
      </c>
      <c r="Y1880">
        <v>5.0110380000000001</v>
      </c>
      <c r="Z1880">
        <v>7.8617868</v>
      </c>
      <c r="AA1880" t="s">
        <v>115</v>
      </c>
      <c r="AB1880" t="s">
        <v>116</v>
      </c>
      <c r="AC1880" t="s">
        <v>116</v>
      </c>
      <c r="AD1880" t="s">
        <v>117</v>
      </c>
      <c r="AE1880" t="s">
        <v>117</v>
      </c>
      <c r="AF1880" s="42">
        <v>44832.375</v>
      </c>
    </row>
    <row r="1881" spans="1:32" s="10" customFormat="1">
      <c r="A1881">
        <v>1656</v>
      </c>
      <c r="B1881">
        <v>14</v>
      </c>
      <c r="C1881" t="s">
        <v>40</v>
      </c>
      <c r="D1881" t="s">
        <v>116</v>
      </c>
      <c r="E1881">
        <v>14</v>
      </c>
      <c r="F1881">
        <v>51597225</v>
      </c>
      <c r="G1881" t="s">
        <v>7409</v>
      </c>
      <c r="H1881">
        <v>101408002</v>
      </c>
      <c r="I1881" t="s">
        <v>7410</v>
      </c>
      <c r="J1881"/>
      <c r="K1881" s="39"/>
      <c r="L1881"/>
      <c r="M1881">
        <v>2</v>
      </c>
      <c r="N1881">
        <v>2</v>
      </c>
      <c r="O1881">
        <v>1</v>
      </c>
      <c r="P1881">
        <v>1</v>
      </c>
      <c r="Q1881">
        <v>1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1</v>
      </c>
      <c r="X1881" t="s">
        <v>7411</v>
      </c>
      <c r="Y1881">
        <v>5.0499872000000003</v>
      </c>
      <c r="Z1881">
        <v>7.8818725000000001</v>
      </c>
      <c r="AA1881" t="s">
        <v>115</v>
      </c>
      <c r="AB1881" t="s">
        <v>116</v>
      </c>
      <c r="AC1881" t="s">
        <v>116</v>
      </c>
      <c r="AD1881" t="s">
        <v>117</v>
      </c>
      <c r="AE1881" t="s">
        <v>117</v>
      </c>
      <c r="AF1881" s="42">
        <v>44832.375</v>
      </c>
    </row>
    <row r="1882" spans="1:32" s="10" customFormat="1">
      <c r="A1882">
        <v>1657</v>
      </c>
      <c r="B1882">
        <v>14</v>
      </c>
      <c r="C1882" t="s">
        <v>40</v>
      </c>
      <c r="D1882" t="s">
        <v>116</v>
      </c>
      <c r="E1882">
        <v>14</v>
      </c>
      <c r="F1882">
        <v>52093377</v>
      </c>
      <c r="G1882" t="s">
        <v>7412</v>
      </c>
      <c r="H1882">
        <v>101408003</v>
      </c>
      <c r="I1882" t="s">
        <v>7413</v>
      </c>
      <c r="J1882"/>
      <c r="K1882" s="39"/>
      <c r="L1882"/>
      <c r="M1882">
        <v>2</v>
      </c>
      <c r="N1882">
        <v>2</v>
      </c>
      <c r="O1882">
        <v>1</v>
      </c>
      <c r="P1882">
        <v>1</v>
      </c>
      <c r="Q1882">
        <v>1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1</v>
      </c>
      <c r="X1882" t="s">
        <v>7414</v>
      </c>
      <c r="Y1882">
        <v>5.0416680500000002</v>
      </c>
      <c r="Z1882">
        <v>7.8924006000000002</v>
      </c>
      <c r="AA1882" t="s">
        <v>115</v>
      </c>
      <c r="AB1882" t="s">
        <v>116</v>
      </c>
      <c r="AC1882" t="s">
        <v>116</v>
      </c>
      <c r="AD1882" t="s">
        <v>117</v>
      </c>
      <c r="AE1882" t="s">
        <v>117</v>
      </c>
      <c r="AF1882" s="42">
        <v>44832.375</v>
      </c>
    </row>
    <row r="1883" spans="1:32" s="10" customFormat="1">
      <c r="A1883">
        <v>1658</v>
      </c>
      <c r="B1883">
        <v>14</v>
      </c>
      <c r="C1883" t="s">
        <v>40</v>
      </c>
      <c r="D1883" t="s">
        <v>116</v>
      </c>
      <c r="E1883">
        <v>14</v>
      </c>
      <c r="F1883">
        <v>47032285</v>
      </c>
      <c r="G1883" t="s">
        <v>7415</v>
      </c>
      <c r="H1883">
        <v>101408004</v>
      </c>
      <c r="I1883" t="s">
        <v>7416</v>
      </c>
      <c r="J1883"/>
      <c r="K1883" s="39"/>
      <c r="L1883"/>
      <c r="M1883">
        <v>2</v>
      </c>
      <c r="N1883">
        <v>6</v>
      </c>
      <c r="O1883">
        <v>1</v>
      </c>
      <c r="P1883">
        <v>1</v>
      </c>
      <c r="Q1883">
        <v>1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1</v>
      </c>
      <c r="X1883" t="s">
        <v>7417</v>
      </c>
      <c r="Y1883">
        <v>5.0012961999999996</v>
      </c>
      <c r="Z1883">
        <v>7.9065218000000002</v>
      </c>
      <c r="AA1883" t="s">
        <v>115</v>
      </c>
      <c r="AB1883" t="s">
        <v>116</v>
      </c>
      <c r="AC1883" t="s">
        <v>116</v>
      </c>
      <c r="AD1883" t="s">
        <v>117</v>
      </c>
      <c r="AE1883" t="s">
        <v>117</v>
      </c>
      <c r="AF1883" s="42">
        <v>44832.375</v>
      </c>
    </row>
    <row r="1884" spans="1:32" s="10" customFormat="1">
      <c r="A1884">
        <v>1659</v>
      </c>
      <c r="B1884">
        <v>14</v>
      </c>
      <c r="C1884" t="s">
        <v>40</v>
      </c>
      <c r="D1884" t="s">
        <v>7418</v>
      </c>
      <c r="E1884">
        <v>14</v>
      </c>
      <c r="F1884">
        <v>62818758</v>
      </c>
      <c r="G1884" t="s">
        <v>7419</v>
      </c>
      <c r="H1884">
        <v>101408005</v>
      </c>
      <c r="I1884" t="s">
        <v>7420</v>
      </c>
      <c r="J1884"/>
      <c r="K1884" s="39"/>
      <c r="L1884" t="s">
        <v>7421</v>
      </c>
      <c r="M1884">
        <v>2</v>
      </c>
      <c r="N1884">
        <v>2</v>
      </c>
      <c r="O1884">
        <v>1</v>
      </c>
      <c r="P1884">
        <v>1</v>
      </c>
      <c r="Q1884">
        <v>1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1</v>
      </c>
      <c r="X1884" t="s">
        <v>7422</v>
      </c>
      <c r="Y1884">
        <v>5.0449640000000002</v>
      </c>
      <c r="Z1884">
        <v>7.9085467999999999</v>
      </c>
      <c r="AA1884" t="s">
        <v>115</v>
      </c>
      <c r="AB1884" t="s">
        <v>116</v>
      </c>
      <c r="AC1884" t="s">
        <v>116</v>
      </c>
      <c r="AD1884" t="s">
        <v>117</v>
      </c>
      <c r="AE1884" t="s">
        <v>7423</v>
      </c>
      <c r="AF1884" s="42">
        <v>44832.375</v>
      </c>
    </row>
    <row r="1885" spans="1:32" s="10" customFormat="1">
      <c r="A1885">
        <v>1660</v>
      </c>
      <c r="B1885">
        <v>14</v>
      </c>
      <c r="C1885" t="s">
        <v>40</v>
      </c>
      <c r="D1885" t="s">
        <v>7424</v>
      </c>
      <c r="E1885">
        <v>14</v>
      </c>
      <c r="F1885">
        <v>41807791</v>
      </c>
      <c r="G1885" t="s">
        <v>7406</v>
      </c>
      <c r="H1885">
        <v>101408006</v>
      </c>
      <c r="I1885" t="s">
        <v>7425</v>
      </c>
      <c r="J1885"/>
      <c r="K1885" s="39"/>
      <c r="L1885" t="s">
        <v>7426</v>
      </c>
      <c r="M1885">
        <v>2</v>
      </c>
      <c r="N1885">
        <v>2</v>
      </c>
      <c r="O1885">
        <v>1</v>
      </c>
      <c r="P1885">
        <v>1</v>
      </c>
      <c r="Q1885">
        <v>1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1</v>
      </c>
      <c r="X1885"/>
      <c r="Y1885">
        <v>5.0407092000000002</v>
      </c>
      <c r="Z1885">
        <v>7.9127687</v>
      </c>
      <c r="AA1885" t="s">
        <v>115</v>
      </c>
      <c r="AB1885" t="s">
        <v>122</v>
      </c>
      <c r="AC1885" t="s">
        <v>123</v>
      </c>
      <c r="AD1885" t="s">
        <v>117</v>
      </c>
      <c r="AE1885" t="s">
        <v>7427</v>
      </c>
      <c r="AF1885" s="42">
        <v>44832.375</v>
      </c>
    </row>
    <row r="1886" spans="1:32" s="10" customFormat="1">
      <c r="A1886">
        <v>1661</v>
      </c>
      <c r="B1886">
        <v>14</v>
      </c>
      <c r="C1886" t="s">
        <v>40</v>
      </c>
      <c r="D1886" t="s">
        <v>7418</v>
      </c>
      <c r="E1886">
        <v>14</v>
      </c>
      <c r="F1886">
        <v>27560865</v>
      </c>
      <c r="G1886" t="s">
        <v>7428</v>
      </c>
      <c r="H1886">
        <v>101408007</v>
      </c>
      <c r="I1886" t="s">
        <v>7429</v>
      </c>
      <c r="J1886"/>
      <c r="K1886" s="39"/>
      <c r="L1886" t="s">
        <v>7426</v>
      </c>
      <c r="M1886">
        <v>2</v>
      </c>
      <c r="N1886">
        <v>2</v>
      </c>
      <c r="O1886">
        <v>1</v>
      </c>
      <c r="P1886">
        <v>1</v>
      </c>
      <c r="Q1886">
        <v>1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1</v>
      </c>
      <c r="X1886"/>
      <c r="Y1886">
        <v>5.0257016999999999</v>
      </c>
      <c r="Z1886">
        <v>7.9134688000000004</v>
      </c>
      <c r="AA1886" t="s">
        <v>115</v>
      </c>
      <c r="AB1886" t="s">
        <v>116</v>
      </c>
      <c r="AC1886" t="s">
        <v>116</v>
      </c>
      <c r="AD1886" t="s">
        <v>117</v>
      </c>
      <c r="AE1886" t="s">
        <v>7430</v>
      </c>
      <c r="AF1886" s="42">
        <v>44832.375</v>
      </c>
    </row>
    <row r="1887" spans="1:32" s="10" customFormat="1">
      <c r="A1887">
        <v>1662</v>
      </c>
      <c r="B1887">
        <v>14</v>
      </c>
      <c r="C1887" t="s">
        <v>40</v>
      </c>
      <c r="D1887" t="s">
        <v>7418</v>
      </c>
      <c r="E1887">
        <v>14</v>
      </c>
      <c r="F1887">
        <v>65675221</v>
      </c>
      <c r="G1887" t="s">
        <v>7431</v>
      </c>
      <c r="H1887">
        <v>101408008</v>
      </c>
      <c r="I1887" t="s">
        <v>7432</v>
      </c>
      <c r="J1887"/>
      <c r="K1887" s="39"/>
      <c r="L1887" t="s">
        <v>7426</v>
      </c>
      <c r="M1887">
        <v>2</v>
      </c>
      <c r="N1887">
        <v>2</v>
      </c>
      <c r="O1887">
        <v>1</v>
      </c>
      <c r="P1887">
        <v>1</v>
      </c>
      <c r="Q1887">
        <v>1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1</v>
      </c>
      <c r="X1887"/>
      <c r="Y1887">
        <v>5.0240258999999998</v>
      </c>
      <c r="Z1887">
        <v>7.9138035999999996</v>
      </c>
      <c r="AA1887" t="s">
        <v>115</v>
      </c>
      <c r="AB1887" t="s">
        <v>116</v>
      </c>
      <c r="AC1887" t="s">
        <v>116</v>
      </c>
      <c r="AD1887" t="s">
        <v>117</v>
      </c>
      <c r="AE1887" t="s">
        <v>7433</v>
      </c>
      <c r="AF1887" s="42">
        <v>44832.375</v>
      </c>
    </row>
    <row r="1888" spans="1:32" s="10" customFormat="1">
      <c r="A1888">
        <v>1663</v>
      </c>
      <c r="B1888">
        <v>14</v>
      </c>
      <c r="C1888" t="s">
        <v>40</v>
      </c>
      <c r="D1888" t="s">
        <v>7418</v>
      </c>
      <c r="E1888">
        <v>14</v>
      </c>
      <c r="F1888">
        <v>64234216</v>
      </c>
      <c r="G1888" t="s">
        <v>7434</v>
      </c>
      <c r="H1888">
        <v>101408009</v>
      </c>
      <c r="I1888" t="s">
        <v>7435</v>
      </c>
      <c r="J1888"/>
      <c r="K1888" s="39"/>
      <c r="L1888" t="s">
        <v>7426</v>
      </c>
      <c r="M1888">
        <v>2</v>
      </c>
      <c r="N1888">
        <v>2</v>
      </c>
      <c r="O1888">
        <v>1</v>
      </c>
      <c r="P1888">
        <v>1</v>
      </c>
      <c r="Q1888">
        <v>1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1</v>
      </c>
      <c r="X1888" t="s">
        <v>7436</v>
      </c>
      <c r="Y1888">
        <v>5.0320457999999997</v>
      </c>
      <c r="Z1888">
        <v>7.9158799999999996</v>
      </c>
      <c r="AA1888" t="s">
        <v>115</v>
      </c>
      <c r="AB1888" t="s">
        <v>116</v>
      </c>
      <c r="AC1888" t="s">
        <v>116</v>
      </c>
      <c r="AD1888" t="s">
        <v>117</v>
      </c>
      <c r="AE1888" t="s">
        <v>7437</v>
      </c>
      <c r="AF1888" s="42">
        <v>44832.375</v>
      </c>
    </row>
    <row r="1889" spans="1:32" s="10" customFormat="1">
      <c r="A1889">
        <v>1664</v>
      </c>
      <c r="B1889">
        <v>14</v>
      </c>
      <c r="C1889" t="s">
        <v>40</v>
      </c>
      <c r="D1889" t="s">
        <v>7438</v>
      </c>
      <c r="E1889">
        <v>14</v>
      </c>
      <c r="F1889">
        <v>27068667</v>
      </c>
      <c r="G1889" t="s">
        <v>7439</v>
      </c>
      <c r="H1889">
        <v>101408010</v>
      </c>
      <c r="I1889" t="s">
        <v>7440</v>
      </c>
      <c r="J1889"/>
      <c r="K1889" s="39"/>
      <c r="L1889"/>
      <c r="M1889">
        <v>2</v>
      </c>
      <c r="N1889">
        <v>2</v>
      </c>
      <c r="O1889">
        <v>1</v>
      </c>
      <c r="P1889">
        <v>1</v>
      </c>
      <c r="Q1889">
        <v>1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1</v>
      </c>
      <c r="X1889" t="s">
        <v>7441</v>
      </c>
      <c r="Y1889">
        <v>5.0246366</v>
      </c>
      <c r="Z1889">
        <v>7.9165248999999998</v>
      </c>
      <c r="AA1889" t="s">
        <v>115</v>
      </c>
      <c r="AB1889" t="s">
        <v>116</v>
      </c>
      <c r="AC1889" t="s">
        <v>116</v>
      </c>
      <c r="AD1889" t="s">
        <v>117</v>
      </c>
      <c r="AE1889" t="s">
        <v>117</v>
      </c>
      <c r="AF1889" s="42">
        <v>44832.375</v>
      </c>
    </row>
    <row r="1890" spans="1:32" s="10" customFormat="1">
      <c r="A1890">
        <v>1665</v>
      </c>
      <c r="B1890">
        <v>14</v>
      </c>
      <c r="C1890" t="s">
        <v>40</v>
      </c>
      <c r="D1890" t="s">
        <v>7442</v>
      </c>
      <c r="E1890">
        <v>14</v>
      </c>
      <c r="F1890">
        <v>17308947</v>
      </c>
      <c r="G1890" t="s">
        <v>7443</v>
      </c>
      <c r="H1890">
        <v>101408011</v>
      </c>
      <c r="I1890" t="s">
        <v>7444</v>
      </c>
      <c r="J1890"/>
      <c r="K1890" s="39"/>
      <c r="L1890" t="s">
        <v>7426</v>
      </c>
      <c r="M1890">
        <v>2</v>
      </c>
      <c r="N1890">
        <v>2</v>
      </c>
      <c r="O1890">
        <v>1</v>
      </c>
      <c r="P1890">
        <v>1</v>
      </c>
      <c r="Q1890">
        <v>1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1</v>
      </c>
      <c r="X1890" t="s">
        <v>7445</v>
      </c>
      <c r="Y1890">
        <v>5.0179067000000002</v>
      </c>
      <c r="Z1890">
        <v>7.9171249000000001</v>
      </c>
      <c r="AA1890" t="s">
        <v>115</v>
      </c>
      <c r="AB1890"/>
      <c r="AC1890"/>
      <c r="AD1890" t="s">
        <v>117</v>
      </c>
      <c r="AE1890" t="s">
        <v>7446</v>
      </c>
      <c r="AF1890" s="42">
        <v>44832.375</v>
      </c>
    </row>
    <row r="1891" spans="1:32" s="10" customFormat="1">
      <c r="A1891">
        <v>1666</v>
      </c>
      <c r="B1891">
        <v>14</v>
      </c>
      <c r="C1891" t="s">
        <v>40</v>
      </c>
      <c r="D1891" t="s">
        <v>7447</v>
      </c>
      <c r="E1891">
        <v>14</v>
      </c>
      <c r="F1891">
        <v>23327853</v>
      </c>
      <c r="G1891" t="s">
        <v>7448</v>
      </c>
      <c r="H1891">
        <v>101408012</v>
      </c>
      <c r="I1891" t="s">
        <v>7449</v>
      </c>
      <c r="J1891"/>
      <c r="K1891" s="39"/>
      <c r="L1891"/>
      <c r="M1891">
        <v>2</v>
      </c>
      <c r="N1891">
        <v>2</v>
      </c>
      <c r="O1891">
        <v>1</v>
      </c>
      <c r="P1891">
        <v>1</v>
      </c>
      <c r="Q1891">
        <v>1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1</v>
      </c>
      <c r="X1891" t="s">
        <v>7450</v>
      </c>
      <c r="Y1891">
        <v>5.0305878000000002</v>
      </c>
      <c r="Z1891">
        <v>7.9204691</v>
      </c>
      <c r="AA1891" t="s">
        <v>115</v>
      </c>
      <c r="AB1891" t="s">
        <v>116</v>
      </c>
      <c r="AC1891" t="s">
        <v>116</v>
      </c>
      <c r="AD1891" t="s">
        <v>117</v>
      </c>
      <c r="AE1891" t="s">
        <v>117</v>
      </c>
      <c r="AF1891" s="42">
        <v>44832.375</v>
      </c>
    </row>
    <row r="1892" spans="1:32" s="10" customFormat="1">
      <c r="A1892">
        <v>1667</v>
      </c>
      <c r="B1892">
        <v>14</v>
      </c>
      <c r="C1892" t="s">
        <v>40</v>
      </c>
      <c r="D1892" t="s">
        <v>7438</v>
      </c>
      <c r="E1892">
        <v>14</v>
      </c>
      <c r="F1892">
        <v>44539934</v>
      </c>
      <c r="G1892" t="s">
        <v>7451</v>
      </c>
      <c r="H1892">
        <v>101408013</v>
      </c>
      <c r="I1892" t="s">
        <v>7452</v>
      </c>
      <c r="J1892"/>
      <c r="K1892" s="39"/>
      <c r="L1892"/>
      <c r="M1892">
        <v>2</v>
      </c>
      <c r="N1892">
        <v>2</v>
      </c>
      <c r="O1892">
        <v>1</v>
      </c>
      <c r="P1892">
        <v>1</v>
      </c>
      <c r="Q1892">
        <v>1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1</v>
      </c>
      <c r="X1892" t="s">
        <v>6379</v>
      </c>
      <c r="Y1892">
        <v>5.0194007999999997</v>
      </c>
      <c r="Z1892">
        <v>7.9220063999999999</v>
      </c>
      <c r="AA1892" t="s">
        <v>115</v>
      </c>
      <c r="AB1892" t="s">
        <v>116</v>
      </c>
      <c r="AC1892" t="s">
        <v>116</v>
      </c>
      <c r="AD1892" t="s">
        <v>117</v>
      </c>
      <c r="AE1892" t="s">
        <v>117</v>
      </c>
      <c r="AF1892" s="42">
        <v>44832.375</v>
      </c>
    </row>
    <row r="1893" spans="1:32" s="10" customFormat="1">
      <c r="A1893">
        <v>1668</v>
      </c>
      <c r="B1893">
        <v>14</v>
      </c>
      <c r="C1893" t="s">
        <v>40</v>
      </c>
      <c r="D1893" t="s">
        <v>116</v>
      </c>
      <c r="E1893">
        <v>14</v>
      </c>
      <c r="F1893">
        <v>25969853</v>
      </c>
      <c r="G1893" t="s">
        <v>7453</v>
      </c>
      <c r="H1893">
        <v>101408014</v>
      </c>
      <c r="I1893" t="s">
        <v>7454</v>
      </c>
      <c r="J1893"/>
      <c r="K1893" s="39"/>
      <c r="L1893"/>
      <c r="M1893">
        <v>2</v>
      </c>
      <c r="N1893">
        <v>2</v>
      </c>
      <c r="O1893">
        <v>1</v>
      </c>
      <c r="P1893">
        <v>1</v>
      </c>
      <c r="Q1893">
        <v>1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1</v>
      </c>
      <c r="X1893" t="s">
        <v>7455</v>
      </c>
      <c r="Y1893">
        <v>5.088425</v>
      </c>
      <c r="Z1893">
        <v>7.9220569999999997</v>
      </c>
      <c r="AA1893" t="s">
        <v>115</v>
      </c>
      <c r="AB1893" t="s">
        <v>116</v>
      </c>
      <c r="AC1893" t="s">
        <v>116</v>
      </c>
      <c r="AD1893" t="s">
        <v>117</v>
      </c>
      <c r="AE1893" t="s">
        <v>117</v>
      </c>
      <c r="AF1893" s="42">
        <v>44832.375</v>
      </c>
    </row>
    <row r="1894" spans="1:32" s="10" customFormat="1">
      <c r="A1894">
        <v>1669</v>
      </c>
      <c r="B1894">
        <v>14</v>
      </c>
      <c r="C1894" t="s">
        <v>40</v>
      </c>
      <c r="D1894" t="s">
        <v>7424</v>
      </c>
      <c r="E1894">
        <v>14</v>
      </c>
      <c r="F1894">
        <v>49768761</v>
      </c>
      <c r="G1894" t="s">
        <v>7456</v>
      </c>
      <c r="H1894">
        <v>101408015</v>
      </c>
      <c r="I1894" t="s">
        <v>7457</v>
      </c>
      <c r="J1894" t="s">
        <v>7458</v>
      </c>
      <c r="K1894" s="39"/>
      <c r="L1894" t="s">
        <v>7459</v>
      </c>
      <c r="M1894">
        <v>2</v>
      </c>
      <c r="N1894">
        <v>2</v>
      </c>
      <c r="O1894">
        <v>1</v>
      </c>
      <c r="P1894">
        <v>1</v>
      </c>
      <c r="Q1894">
        <v>1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1</v>
      </c>
      <c r="X1894" t="s">
        <v>7460</v>
      </c>
      <c r="Y1894">
        <v>5.0401786</v>
      </c>
      <c r="Z1894">
        <v>7.9223594999999998</v>
      </c>
      <c r="AA1894" t="s">
        <v>115</v>
      </c>
      <c r="AB1894" t="s">
        <v>122</v>
      </c>
      <c r="AC1894" t="s">
        <v>123</v>
      </c>
      <c r="AD1894" t="s">
        <v>117</v>
      </c>
      <c r="AE1894" t="s">
        <v>7461</v>
      </c>
      <c r="AF1894" s="42">
        <v>44832.375</v>
      </c>
    </row>
    <row r="1895" spans="1:32" s="10" customFormat="1">
      <c r="A1895">
        <v>1670</v>
      </c>
      <c r="B1895">
        <v>14</v>
      </c>
      <c r="C1895" t="s">
        <v>40</v>
      </c>
      <c r="D1895" t="s">
        <v>116</v>
      </c>
      <c r="E1895">
        <v>14</v>
      </c>
      <c r="F1895">
        <v>48639625</v>
      </c>
      <c r="G1895" t="s">
        <v>7462</v>
      </c>
      <c r="H1895">
        <v>101408016</v>
      </c>
      <c r="I1895" t="s">
        <v>7463</v>
      </c>
      <c r="J1895"/>
      <c r="K1895" s="39"/>
      <c r="L1895"/>
      <c r="M1895">
        <v>2</v>
      </c>
      <c r="N1895">
        <v>2</v>
      </c>
      <c r="O1895">
        <v>1</v>
      </c>
      <c r="P1895">
        <v>1</v>
      </c>
      <c r="Q1895">
        <v>1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1</v>
      </c>
      <c r="X1895" t="s">
        <v>7464</v>
      </c>
      <c r="Y1895">
        <v>5.0248467999999997</v>
      </c>
      <c r="Z1895">
        <v>7.9247294000000004</v>
      </c>
      <c r="AA1895" t="s">
        <v>115</v>
      </c>
      <c r="AB1895" t="s">
        <v>116</v>
      </c>
      <c r="AC1895" t="s">
        <v>116</v>
      </c>
      <c r="AD1895" t="s">
        <v>117</v>
      </c>
      <c r="AE1895" t="s">
        <v>117</v>
      </c>
      <c r="AF1895" s="42">
        <v>44832.375</v>
      </c>
    </row>
    <row r="1896" spans="1:32" s="10" customFormat="1">
      <c r="A1896">
        <v>1671</v>
      </c>
      <c r="B1896">
        <v>14</v>
      </c>
      <c r="C1896" t="s">
        <v>40</v>
      </c>
      <c r="D1896" t="s">
        <v>116</v>
      </c>
      <c r="E1896">
        <v>14</v>
      </c>
      <c r="F1896">
        <v>65894062</v>
      </c>
      <c r="G1896" t="s">
        <v>7465</v>
      </c>
      <c r="H1896">
        <v>101408017</v>
      </c>
      <c r="I1896" t="s">
        <v>7466</v>
      </c>
      <c r="J1896"/>
      <c r="K1896" s="39"/>
      <c r="L1896"/>
      <c r="M1896">
        <v>2</v>
      </c>
      <c r="N1896">
        <v>2</v>
      </c>
      <c r="O1896">
        <v>1</v>
      </c>
      <c r="P1896">
        <v>1</v>
      </c>
      <c r="Q1896">
        <v>1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1</v>
      </c>
      <c r="X1896" t="s">
        <v>7467</v>
      </c>
      <c r="Y1896">
        <v>5.0186609000000004</v>
      </c>
      <c r="Z1896">
        <v>7.9273156</v>
      </c>
      <c r="AA1896" t="s">
        <v>115</v>
      </c>
      <c r="AB1896" t="s">
        <v>116</v>
      </c>
      <c r="AC1896" t="s">
        <v>116</v>
      </c>
      <c r="AD1896" t="s">
        <v>117</v>
      </c>
      <c r="AE1896" t="s">
        <v>117</v>
      </c>
      <c r="AF1896" s="42">
        <v>44832.375</v>
      </c>
    </row>
    <row r="1897" spans="1:32" s="10" customFormat="1">
      <c r="A1897">
        <v>1672</v>
      </c>
      <c r="B1897">
        <v>14</v>
      </c>
      <c r="C1897" t="s">
        <v>40</v>
      </c>
      <c r="D1897" t="s">
        <v>116</v>
      </c>
      <c r="E1897">
        <v>14</v>
      </c>
      <c r="F1897">
        <v>46217138</v>
      </c>
      <c r="G1897" t="s">
        <v>7468</v>
      </c>
      <c r="H1897">
        <v>101408018</v>
      </c>
      <c r="I1897" t="s">
        <v>7469</v>
      </c>
      <c r="J1897"/>
      <c r="K1897" s="39"/>
      <c r="L1897"/>
      <c r="M1897">
        <v>2</v>
      </c>
      <c r="N1897">
        <v>2</v>
      </c>
      <c r="O1897">
        <v>1</v>
      </c>
      <c r="P1897">
        <v>1</v>
      </c>
      <c r="Q1897">
        <v>1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1</v>
      </c>
      <c r="X1897" t="s">
        <v>7469</v>
      </c>
      <c r="Y1897">
        <v>4.9950970000000003</v>
      </c>
      <c r="Z1897">
        <v>7.929265</v>
      </c>
      <c r="AA1897" t="s">
        <v>115</v>
      </c>
      <c r="AB1897" t="s">
        <v>116</v>
      </c>
      <c r="AC1897" t="s">
        <v>116</v>
      </c>
      <c r="AD1897" t="s">
        <v>117</v>
      </c>
      <c r="AE1897" t="s">
        <v>117</v>
      </c>
      <c r="AF1897" s="42">
        <v>44832.375</v>
      </c>
    </row>
    <row r="1898" spans="1:32" s="10" customFormat="1">
      <c r="A1898">
        <v>1673</v>
      </c>
      <c r="B1898">
        <v>14</v>
      </c>
      <c r="C1898" t="s">
        <v>40</v>
      </c>
      <c r="D1898" t="s">
        <v>116</v>
      </c>
      <c r="E1898">
        <v>14</v>
      </c>
      <c r="F1898">
        <v>32503728</v>
      </c>
      <c r="G1898" t="s">
        <v>7470</v>
      </c>
      <c r="H1898">
        <v>101408019</v>
      </c>
      <c r="I1898" t="s">
        <v>7471</v>
      </c>
      <c r="J1898"/>
      <c r="K1898" s="39"/>
      <c r="L1898"/>
      <c r="M1898">
        <v>2</v>
      </c>
      <c r="N1898">
        <v>2</v>
      </c>
      <c r="O1898">
        <v>1</v>
      </c>
      <c r="P1898">
        <v>1</v>
      </c>
      <c r="Q1898">
        <v>1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1</v>
      </c>
      <c r="X1898"/>
      <c r="Y1898">
        <v>5.0286463000000001</v>
      </c>
      <c r="Z1898">
        <v>7.9300433000000004</v>
      </c>
      <c r="AA1898" t="s">
        <v>115</v>
      </c>
      <c r="AB1898" t="s">
        <v>116</v>
      </c>
      <c r="AC1898" t="s">
        <v>116</v>
      </c>
      <c r="AD1898" t="s">
        <v>117</v>
      </c>
      <c r="AE1898" t="s">
        <v>117</v>
      </c>
      <c r="AF1898" s="42">
        <v>44832.375</v>
      </c>
    </row>
    <row r="1899" spans="1:32" s="10" customFormat="1">
      <c r="A1899">
        <v>1674</v>
      </c>
      <c r="B1899">
        <v>14</v>
      </c>
      <c r="C1899" t="s">
        <v>40</v>
      </c>
      <c r="D1899" t="s">
        <v>116</v>
      </c>
      <c r="E1899">
        <v>14</v>
      </c>
      <c r="F1899">
        <v>17995628</v>
      </c>
      <c r="G1899" t="s">
        <v>7472</v>
      </c>
      <c r="H1899">
        <v>101408020</v>
      </c>
      <c r="I1899" t="s">
        <v>7473</v>
      </c>
      <c r="J1899"/>
      <c r="K1899" s="39"/>
      <c r="L1899"/>
      <c r="M1899">
        <v>2</v>
      </c>
      <c r="N1899">
        <v>2</v>
      </c>
      <c r="O1899">
        <v>1</v>
      </c>
      <c r="P1899">
        <v>1</v>
      </c>
      <c r="Q1899">
        <v>1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1</v>
      </c>
      <c r="X1899" t="s">
        <v>7474</v>
      </c>
      <c r="Y1899">
        <v>5.0360336999999999</v>
      </c>
      <c r="Z1899">
        <v>7.9325586000000001</v>
      </c>
      <c r="AA1899" t="s">
        <v>115</v>
      </c>
      <c r="AB1899" t="s">
        <v>116</v>
      </c>
      <c r="AC1899" t="s">
        <v>116</v>
      </c>
      <c r="AD1899" t="s">
        <v>117</v>
      </c>
      <c r="AE1899" t="s">
        <v>117</v>
      </c>
      <c r="AF1899" s="42">
        <v>44832.375</v>
      </c>
    </row>
    <row r="1900" spans="1:32" s="10" customFormat="1">
      <c r="A1900">
        <v>1675</v>
      </c>
      <c r="B1900">
        <v>14</v>
      </c>
      <c r="C1900" t="s">
        <v>40</v>
      </c>
      <c r="D1900" t="s">
        <v>116</v>
      </c>
      <c r="E1900">
        <v>14</v>
      </c>
      <c r="F1900">
        <v>35879444</v>
      </c>
      <c r="G1900" t="s">
        <v>7475</v>
      </c>
      <c r="H1900">
        <v>101408021</v>
      </c>
      <c r="I1900" t="s">
        <v>7476</v>
      </c>
      <c r="J1900"/>
      <c r="K1900" s="39"/>
      <c r="L1900"/>
      <c r="M1900">
        <v>2</v>
      </c>
      <c r="N1900">
        <v>2</v>
      </c>
      <c r="O1900">
        <v>1</v>
      </c>
      <c r="P1900">
        <v>1</v>
      </c>
      <c r="Q1900">
        <v>1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1</v>
      </c>
      <c r="X1900" t="s">
        <v>7477</v>
      </c>
      <c r="Y1900">
        <v>5.0328008000000004</v>
      </c>
      <c r="Z1900">
        <v>7.9328678000000004</v>
      </c>
      <c r="AA1900" t="s">
        <v>115</v>
      </c>
      <c r="AB1900" t="s">
        <v>116</v>
      </c>
      <c r="AC1900" t="s">
        <v>116</v>
      </c>
      <c r="AD1900" t="s">
        <v>117</v>
      </c>
      <c r="AE1900" t="s">
        <v>117</v>
      </c>
      <c r="AF1900" s="42">
        <v>44832.375</v>
      </c>
    </row>
    <row r="1901" spans="1:32" s="10" customFormat="1">
      <c r="A1901">
        <v>1676</v>
      </c>
      <c r="B1901">
        <v>14</v>
      </c>
      <c r="C1901" t="s">
        <v>40</v>
      </c>
      <c r="D1901" t="s">
        <v>116</v>
      </c>
      <c r="E1901">
        <v>14</v>
      </c>
      <c r="F1901">
        <v>47405196</v>
      </c>
      <c r="G1901" t="s">
        <v>7478</v>
      </c>
      <c r="H1901">
        <v>101408022</v>
      </c>
      <c r="I1901" t="s">
        <v>7479</v>
      </c>
      <c r="J1901"/>
      <c r="K1901" s="39"/>
      <c r="L1901"/>
      <c r="M1901">
        <v>2</v>
      </c>
      <c r="N1901">
        <v>2</v>
      </c>
      <c r="O1901">
        <v>1</v>
      </c>
      <c r="P1901">
        <v>1</v>
      </c>
      <c r="Q1901">
        <v>1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1</v>
      </c>
      <c r="X1901" t="s">
        <v>7480</v>
      </c>
      <c r="Y1901">
        <v>5.0364575</v>
      </c>
      <c r="Z1901">
        <v>7.9338376000000004</v>
      </c>
      <c r="AA1901" t="s">
        <v>115</v>
      </c>
      <c r="AB1901" t="s">
        <v>116</v>
      </c>
      <c r="AC1901" t="s">
        <v>116</v>
      </c>
      <c r="AD1901" t="s">
        <v>117</v>
      </c>
      <c r="AE1901" t="s">
        <v>117</v>
      </c>
      <c r="AF1901" s="42">
        <v>44832.375</v>
      </c>
    </row>
    <row r="1902" spans="1:32" s="10" customFormat="1">
      <c r="A1902">
        <v>1677</v>
      </c>
      <c r="B1902">
        <v>14</v>
      </c>
      <c r="C1902" t="s">
        <v>40</v>
      </c>
      <c r="D1902" t="s">
        <v>7438</v>
      </c>
      <c r="E1902">
        <v>14</v>
      </c>
      <c r="F1902">
        <v>80971843</v>
      </c>
      <c r="G1902" t="s">
        <v>7481</v>
      </c>
      <c r="H1902">
        <v>101408023</v>
      </c>
      <c r="I1902" t="s">
        <v>7482</v>
      </c>
      <c r="J1902"/>
      <c r="K1902" s="39"/>
      <c r="L1902"/>
      <c r="M1902">
        <v>2</v>
      </c>
      <c r="N1902">
        <v>2</v>
      </c>
      <c r="O1902">
        <v>1</v>
      </c>
      <c r="P1902">
        <v>1</v>
      </c>
      <c r="Q1902">
        <v>1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1</v>
      </c>
      <c r="X1902"/>
      <c r="Y1902">
        <v>5.008375</v>
      </c>
      <c r="Z1902">
        <v>7.9343412999999998</v>
      </c>
      <c r="AA1902" t="s">
        <v>115</v>
      </c>
      <c r="AB1902" t="s">
        <v>116</v>
      </c>
      <c r="AC1902" t="s">
        <v>116</v>
      </c>
      <c r="AD1902" t="s">
        <v>117</v>
      </c>
      <c r="AE1902" t="s">
        <v>117</v>
      </c>
      <c r="AF1902" s="42">
        <v>44832.375</v>
      </c>
    </row>
    <row r="1903" spans="1:32" s="10" customFormat="1">
      <c r="A1903">
        <v>1678</v>
      </c>
      <c r="B1903">
        <v>14</v>
      </c>
      <c r="C1903" t="s">
        <v>40</v>
      </c>
      <c r="D1903" t="s">
        <v>116</v>
      </c>
      <c r="E1903">
        <v>14</v>
      </c>
      <c r="F1903">
        <v>18741193</v>
      </c>
      <c r="G1903" t="s">
        <v>7483</v>
      </c>
      <c r="H1903">
        <v>101408024</v>
      </c>
      <c r="I1903" t="s">
        <v>7484</v>
      </c>
      <c r="J1903"/>
      <c r="K1903" s="39"/>
      <c r="L1903"/>
      <c r="M1903">
        <v>2</v>
      </c>
      <c r="N1903">
        <v>2</v>
      </c>
      <c r="O1903">
        <v>1</v>
      </c>
      <c r="P1903">
        <v>1</v>
      </c>
      <c r="Q1903">
        <v>1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1</v>
      </c>
      <c r="X1903" t="s">
        <v>7485</v>
      </c>
      <c r="Y1903">
        <v>5.0330991999999997</v>
      </c>
      <c r="Z1903">
        <v>7.9352818999999997</v>
      </c>
      <c r="AA1903" t="s">
        <v>115</v>
      </c>
      <c r="AB1903" t="s">
        <v>116</v>
      </c>
      <c r="AC1903" t="s">
        <v>116</v>
      </c>
      <c r="AD1903" t="s">
        <v>117</v>
      </c>
      <c r="AE1903" t="s">
        <v>117</v>
      </c>
      <c r="AF1903" s="42">
        <v>44832.375</v>
      </c>
    </row>
    <row r="1904" spans="1:32" s="10" customFormat="1">
      <c r="A1904">
        <v>1679</v>
      </c>
      <c r="B1904">
        <v>14</v>
      </c>
      <c r="C1904" t="s">
        <v>40</v>
      </c>
      <c r="D1904" t="s">
        <v>7447</v>
      </c>
      <c r="E1904">
        <v>14</v>
      </c>
      <c r="F1904">
        <v>49098305</v>
      </c>
      <c r="G1904" t="s">
        <v>7486</v>
      </c>
      <c r="H1904">
        <v>101408025</v>
      </c>
      <c r="I1904" t="s">
        <v>7487</v>
      </c>
      <c r="J1904"/>
      <c r="K1904" s="39"/>
      <c r="L1904"/>
      <c r="M1904">
        <v>2</v>
      </c>
      <c r="N1904">
        <v>2</v>
      </c>
      <c r="O1904">
        <v>1</v>
      </c>
      <c r="P1904">
        <v>1</v>
      </c>
      <c r="Q1904">
        <v>1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1</v>
      </c>
      <c r="X1904" t="s">
        <v>2465</v>
      </c>
      <c r="Y1904">
        <v>5.0262472999999996</v>
      </c>
      <c r="Z1904">
        <v>7.9420909000000002</v>
      </c>
      <c r="AA1904" t="s">
        <v>115</v>
      </c>
      <c r="AB1904" t="s">
        <v>116</v>
      </c>
      <c r="AC1904" t="s">
        <v>116</v>
      </c>
      <c r="AD1904" t="s">
        <v>117</v>
      </c>
      <c r="AE1904" t="s">
        <v>117</v>
      </c>
      <c r="AF1904" s="42">
        <v>44832.375</v>
      </c>
    </row>
    <row r="1905" spans="1:32" s="10" customFormat="1">
      <c r="A1905">
        <v>1680</v>
      </c>
      <c r="B1905">
        <v>14</v>
      </c>
      <c r="C1905" t="s">
        <v>40</v>
      </c>
      <c r="D1905" t="s">
        <v>7447</v>
      </c>
      <c r="E1905">
        <v>14</v>
      </c>
      <c r="F1905">
        <v>21549250</v>
      </c>
      <c r="G1905" t="s">
        <v>7488</v>
      </c>
      <c r="H1905">
        <v>101408026</v>
      </c>
      <c r="I1905" t="s">
        <v>7489</v>
      </c>
      <c r="J1905"/>
      <c r="K1905" s="39"/>
      <c r="L1905" t="s">
        <v>7426</v>
      </c>
      <c r="M1905">
        <v>2</v>
      </c>
      <c r="N1905">
        <v>2</v>
      </c>
      <c r="O1905">
        <v>1</v>
      </c>
      <c r="P1905">
        <v>1</v>
      </c>
      <c r="Q1905">
        <v>1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1</v>
      </c>
      <c r="X1905"/>
      <c r="Y1905">
        <v>5.0281950000000002</v>
      </c>
      <c r="Z1905">
        <v>7.9476016999999999</v>
      </c>
      <c r="AA1905" t="s">
        <v>115</v>
      </c>
      <c r="AB1905" t="s">
        <v>116</v>
      </c>
      <c r="AC1905" t="s">
        <v>116</v>
      </c>
      <c r="AD1905" t="s">
        <v>117</v>
      </c>
      <c r="AE1905" t="s">
        <v>7490</v>
      </c>
      <c r="AF1905" s="42">
        <v>44832.375</v>
      </c>
    </row>
    <row r="1906" spans="1:32" s="10" customFormat="1">
      <c r="A1906">
        <v>1681</v>
      </c>
      <c r="B1906">
        <v>14</v>
      </c>
      <c r="C1906" t="s">
        <v>40</v>
      </c>
      <c r="D1906" t="s">
        <v>116</v>
      </c>
      <c r="E1906">
        <v>14</v>
      </c>
      <c r="F1906">
        <v>71888941</v>
      </c>
      <c r="G1906" t="s">
        <v>7491</v>
      </c>
      <c r="H1906">
        <v>101408027</v>
      </c>
      <c r="I1906" t="s">
        <v>7492</v>
      </c>
      <c r="J1906"/>
      <c r="K1906" s="39"/>
      <c r="L1906"/>
      <c r="M1906">
        <v>2</v>
      </c>
      <c r="N1906">
        <v>2</v>
      </c>
      <c r="O1906">
        <v>1</v>
      </c>
      <c r="P1906">
        <v>1</v>
      </c>
      <c r="Q1906">
        <v>1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1</v>
      </c>
      <c r="X1906" t="s">
        <v>7493</v>
      </c>
      <c r="Y1906">
        <v>5.0231924000000001</v>
      </c>
      <c r="Z1906">
        <v>7.9485599999999996</v>
      </c>
      <c r="AA1906" t="s">
        <v>115</v>
      </c>
      <c r="AB1906" t="s">
        <v>116</v>
      </c>
      <c r="AC1906" t="s">
        <v>116</v>
      </c>
      <c r="AD1906" t="s">
        <v>117</v>
      </c>
      <c r="AE1906" t="s">
        <v>117</v>
      </c>
      <c r="AF1906" s="42">
        <v>44832.375</v>
      </c>
    </row>
    <row r="1907" spans="1:32" s="10" customFormat="1">
      <c r="A1907">
        <v>1682</v>
      </c>
      <c r="B1907">
        <v>14</v>
      </c>
      <c r="C1907" t="s">
        <v>40</v>
      </c>
      <c r="D1907" t="s">
        <v>7438</v>
      </c>
      <c r="E1907">
        <v>14</v>
      </c>
      <c r="F1907">
        <v>13974706</v>
      </c>
      <c r="G1907" t="s">
        <v>7494</v>
      </c>
      <c r="H1907">
        <v>101408028</v>
      </c>
      <c r="I1907" t="s">
        <v>7495</v>
      </c>
      <c r="J1907"/>
      <c r="K1907" s="39"/>
      <c r="L1907"/>
      <c r="M1907">
        <v>2</v>
      </c>
      <c r="N1907">
        <v>2</v>
      </c>
      <c r="O1907">
        <v>1</v>
      </c>
      <c r="P1907">
        <v>1</v>
      </c>
      <c r="Q1907">
        <v>1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1</v>
      </c>
      <c r="X1907"/>
      <c r="Y1907">
        <v>5.0170349999999999</v>
      </c>
      <c r="Z1907">
        <v>7.9518651699999996</v>
      </c>
      <c r="AA1907" t="s">
        <v>115</v>
      </c>
      <c r="AB1907" t="s">
        <v>116</v>
      </c>
      <c r="AC1907" t="s">
        <v>116</v>
      </c>
      <c r="AD1907" t="s">
        <v>117</v>
      </c>
      <c r="AE1907" t="s">
        <v>117</v>
      </c>
      <c r="AF1907" s="42">
        <v>44832.375</v>
      </c>
    </row>
    <row r="1908" spans="1:32" s="10" customFormat="1">
      <c r="A1908">
        <v>1683</v>
      </c>
      <c r="B1908">
        <v>14</v>
      </c>
      <c r="C1908" t="s">
        <v>40</v>
      </c>
      <c r="D1908" t="s">
        <v>116</v>
      </c>
      <c r="E1908">
        <v>14</v>
      </c>
      <c r="F1908">
        <v>24966873</v>
      </c>
      <c r="G1908" t="s">
        <v>7496</v>
      </c>
      <c r="H1908">
        <v>101408029</v>
      </c>
      <c r="I1908" t="s">
        <v>7497</v>
      </c>
      <c r="J1908"/>
      <c r="K1908" s="39"/>
      <c r="L1908"/>
      <c r="M1908">
        <v>2</v>
      </c>
      <c r="N1908">
        <v>2</v>
      </c>
      <c r="O1908">
        <v>1</v>
      </c>
      <c r="P1908">
        <v>1</v>
      </c>
      <c r="Q1908">
        <v>1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1</v>
      </c>
      <c r="X1908" t="s">
        <v>7498</v>
      </c>
      <c r="Y1908">
        <v>5.0225609999999996</v>
      </c>
      <c r="Z1908">
        <v>7.9536674999999999</v>
      </c>
      <c r="AA1908" t="s">
        <v>115</v>
      </c>
      <c r="AB1908" t="s">
        <v>116</v>
      </c>
      <c r="AC1908" t="s">
        <v>116</v>
      </c>
      <c r="AD1908" t="s">
        <v>117</v>
      </c>
      <c r="AE1908" t="s">
        <v>117</v>
      </c>
      <c r="AF1908" s="42">
        <v>44832.375</v>
      </c>
    </row>
    <row r="1909" spans="1:32" s="10" customFormat="1">
      <c r="A1909">
        <v>1684</v>
      </c>
      <c r="B1909">
        <v>14</v>
      </c>
      <c r="C1909" t="s">
        <v>40</v>
      </c>
      <c r="D1909" t="s">
        <v>7442</v>
      </c>
      <c r="E1909">
        <v>14</v>
      </c>
      <c r="F1909">
        <v>17144318</v>
      </c>
      <c r="G1909" t="s">
        <v>7499</v>
      </c>
      <c r="H1909">
        <v>101408030</v>
      </c>
      <c r="I1909" t="s">
        <v>6881</v>
      </c>
      <c r="J1909"/>
      <c r="K1909" s="39"/>
      <c r="L1909"/>
      <c r="M1909">
        <v>2</v>
      </c>
      <c r="N1909">
        <v>4</v>
      </c>
      <c r="O1909">
        <v>1</v>
      </c>
      <c r="P1909">
        <v>1</v>
      </c>
      <c r="Q1909">
        <v>1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1</v>
      </c>
      <c r="X1909"/>
      <c r="Y1909">
        <v>5.0292187000000004</v>
      </c>
      <c r="Z1909">
        <v>7.9575472999999999</v>
      </c>
      <c r="AA1909" t="s">
        <v>115</v>
      </c>
      <c r="AB1909" t="s">
        <v>116</v>
      </c>
      <c r="AC1909" t="s">
        <v>116</v>
      </c>
      <c r="AD1909" t="s">
        <v>117</v>
      </c>
      <c r="AE1909" t="s">
        <v>117</v>
      </c>
      <c r="AF1909" s="42">
        <v>44832.375</v>
      </c>
    </row>
    <row r="1910" spans="1:32" s="10" customFormat="1">
      <c r="A1910">
        <v>1685</v>
      </c>
      <c r="B1910">
        <v>14</v>
      </c>
      <c r="C1910" t="s">
        <v>40</v>
      </c>
      <c r="D1910" t="s">
        <v>7500</v>
      </c>
      <c r="E1910">
        <v>14</v>
      </c>
      <c r="F1910">
        <v>26840809</v>
      </c>
      <c r="G1910" t="s">
        <v>7501</v>
      </c>
      <c r="H1910">
        <v>101408031</v>
      </c>
      <c r="I1910" t="s">
        <v>7502</v>
      </c>
      <c r="J1910"/>
      <c r="K1910" s="39"/>
      <c r="L1910" t="s">
        <v>7503</v>
      </c>
      <c r="M1910">
        <v>2</v>
      </c>
      <c r="N1910">
        <v>2</v>
      </c>
      <c r="O1910">
        <v>1</v>
      </c>
      <c r="P1910">
        <v>1</v>
      </c>
      <c r="Q1910">
        <v>1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1</v>
      </c>
      <c r="X1910" t="s">
        <v>7504</v>
      </c>
      <c r="Y1910">
        <v>4.9947897000000001</v>
      </c>
      <c r="Z1910">
        <v>7.9587754999999998</v>
      </c>
      <c r="AA1910" t="s">
        <v>115</v>
      </c>
      <c r="AB1910" t="s">
        <v>122</v>
      </c>
      <c r="AC1910" t="s">
        <v>116</v>
      </c>
      <c r="AD1910" t="s">
        <v>117</v>
      </c>
      <c r="AE1910" t="s">
        <v>7505</v>
      </c>
      <c r="AF1910" s="42">
        <v>44832.375</v>
      </c>
    </row>
    <row r="1911" spans="1:32" s="10" customFormat="1">
      <c r="A1911">
        <v>1686</v>
      </c>
      <c r="B1911">
        <v>14</v>
      </c>
      <c r="C1911" t="s">
        <v>40</v>
      </c>
      <c r="D1911" t="s">
        <v>116</v>
      </c>
      <c r="E1911">
        <v>14</v>
      </c>
      <c r="F1911">
        <v>51710382</v>
      </c>
      <c r="G1911" t="s">
        <v>7506</v>
      </c>
      <c r="H1911">
        <v>101408032</v>
      </c>
      <c r="I1911" t="s">
        <v>7507</v>
      </c>
      <c r="J1911"/>
      <c r="K1911" s="39"/>
      <c r="L1911"/>
      <c r="M1911">
        <v>2</v>
      </c>
      <c r="N1911">
        <v>2</v>
      </c>
      <c r="O1911">
        <v>1</v>
      </c>
      <c r="P1911">
        <v>1</v>
      </c>
      <c r="Q1911">
        <v>1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1</v>
      </c>
      <c r="X1911" t="s">
        <v>7508</v>
      </c>
      <c r="Y1911">
        <v>4.9911241000000004</v>
      </c>
      <c r="Z1911">
        <v>7.9638726999999996</v>
      </c>
      <c r="AA1911" t="s">
        <v>115</v>
      </c>
      <c r="AB1911" t="s">
        <v>116</v>
      </c>
      <c r="AC1911" t="s">
        <v>116</v>
      </c>
      <c r="AD1911" t="s">
        <v>117</v>
      </c>
      <c r="AE1911" t="s">
        <v>117</v>
      </c>
      <c r="AF1911" s="42">
        <v>44832.375</v>
      </c>
    </row>
    <row r="1912" spans="1:32" s="10" customFormat="1">
      <c r="A1912">
        <v>1687</v>
      </c>
      <c r="B1912">
        <v>14</v>
      </c>
      <c r="C1912" t="s">
        <v>40</v>
      </c>
      <c r="D1912" t="s">
        <v>116</v>
      </c>
      <c r="E1912">
        <v>14</v>
      </c>
      <c r="F1912">
        <v>52671147</v>
      </c>
      <c r="G1912" t="s">
        <v>7509</v>
      </c>
      <c r="H1912">
        <v>101408033</v>
      </c>
      <c r="I1912" t="s">
        <v>7510</v>
      </c>
      <c r="J1912"/>
      <c r="K1912" s="39"/>
      <c r="L1912"/>
      <c r="M1912">
        <v>2</v>
      </c>
      <c r="N1912">
        <v>2</v>
      </c>
      <c r="O1912">
        <v>0</v>
      </c>
      <c r="P1912">
        <v>1</v>
      </c>
      <c r="Q1912">
        <v>1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1</v>
      </c>
      <c r="X1912"/>
      <c r="Y1912">
        <v>5.0270758000000004</v>
      </c>
      <c r="Z1912">
        <v>7.9780813000000004</v>
      </c>
      <c r="AA1912" t="s">
        <v>115</v>
      </c>
      <c r="AB1912" t="s">
        <v>116</v>
      </c>
      <c r="AC1912" t="s">
        <v>116</v>
      </c>
      <c r="AD1912" t="s">
        <v>117</v>
      </c>
      <c r="AE1912" t="s">
        <v>117</v>
      </c>
      <c r="AF1912" s="42">
        <v>44832.375</v>
      </c>
    </row>
    <row r="1913" spans="1:32" s="10" customFormat="1">
      <c r="A1913">
        <v>1689</v>
      </c>
      <c r="B1913">
        <v>15</v>
      </c>
      <c r="C1913" t="s">
        <v>7511</v>
      </c>
      <c r="D1913" t="s">
        <v>7512</v>
      </c>
      <c r="E1913">
        <v>15</v>
      </c>
      <c r="F1913">
        <v>69543544</v>
      </c>
      <c r="G1913" t="s">
        <v>7513</v>
      </c>
      <c r="H1913">
        <v>101501001</v>
      </c>
      <c r="I1913" t="s">
        <v>7514</v>
      </c>
      <c r="J1913"/>
      <c r="K1913" s="39"/>
      <c r="L1913" t="s">
        <v>7515</v>
      </c>
      <c r="M1913">
        <v>2</v>
      </c>
      <c r="N1913">
        <v>3</v>
      </c>
      <c r="O1913">
        <v>1</v>
      </c>
      <c r="P1913">
        <v>1</v>
      </c>
      <c r="Q1913">
        <v>1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1</v>
      </c>
      <c r="X1913"/>
      <c r="Y1913">
        <v>5.9687599999999996</v>
      </c>
      <c r="Z1913">
        <v>5.6234200000000003</v>
      </c>
      <c r="AA1913" t="s">
        <v>115</v>
      </c>
      <c r="AB1913" t="s">
        <v>122</v>
      </c>
      <c r="AC1913" t="s">
        <v>123</v>
      </c>
      <c r="AD1913" t="s">
        <v>117</v>
      </c>
      <c r="AE1913" t="s">
        <v>7516</v>
      </c>
      <c r="AF1913" s="42">
        <v>44832.375</v>
      </c>
    </row>
    <row r="1914" spans="1:32" s="10" customFormat="1">
      <c r="A1914">
        <v>1690</v>
      </c>
      <c r="B1914">
        <v>15</v>
      </c>
      <c r="C1914" t="s">
        <v>7511</v>
      </c>
      <c r="D1914" t="s">
        <v>7517</v>
      </c>
      <c r="E1914">
        <v>15</v>
      </c>
      <c r="F1914">
        <v>28549305</v>
      </c>
      <c r="G1914" t="s">
        <v>7518</v>
      </c>
      <c r="H1914">
        <v>101501002</v>
      </c>
      <c r="I1914" t="s">
        <v>7519</v>
      </c>
      <c r="J1914"/>
      <c r="K1914" s="39"/>
      <c r="L1914" t="s">
        <v>7520</v>
      </c>
      <c r="M1914">
        <v>1</v>
      </c>
      <c r="N1914">
        <v>1</v>
      </c>
      <c r="O1914">
        <v>1</v>
      </c>
      <c r="P1914">
        <v>1</v>
      </c>
      <c r="Q1914">
        <v>1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1</v>
      </c>
      <c r="X1914"/>
      <c r="Y1914">
        <v>6.036753</v>
      </c>
      <c r="Z1914">
        <v>5.6330960000000001</v>
      </c>
      <c r="AA1914" t="s">
        <v>115</v>
      </c>
      <c r="AB1914" t="s">
        <v>122</v>
      </c>
      <c r="AC1914" t="s">
        <v>123</v>
      </c>
      <c r="AD1914" t="s">
        <v>117</v>
      </c>
      <c r="AE1914" t="s">
        <v>7521</v>
      </c>
      <c r="AF1914" s="42">
        <v>44832.375</v>
      </c>
    </row>
    <row r="1915" spans="1:32" s="10" customFormat="1">
      <c r="A1915">
        <v>1691</v>
      </c>
      <c r="B1915">
        <v>15</v>
      </c>
      <c r="C1915" t="s">
        <v>7511</v>
      </c>
      <c r="D1915" t="s">
        <v>7512</v>
      </c>
      <c r="E1915">
        <v>15</v>
      </c>
      <c r="F1915">
        <v>73220589</v>
      </c>
      <c r="G1915" t="s">
        <v>7522</v>
      </c>
      <c r="H1915">
        <v>101501003</v>
      </c>
      <c r="I1915" t="s">
        <v>7523</v>
      </c>
      <c r="J1915" t="s">
        <v>7524</v>
      </c>
      <c r="K1915" s="39"/>
      <c r="L1915" t="s">
        <v>7525</v>
      </c>
      <c r="M1915">
        <v>2</v>
      </c>
      <c r="N1915">
        <v>2</v>
      </c>
      <c r="O1915">
        <v>1</v>
      </c>
      <c r="P1915">
        <v>1</v>
      </c>
      <c r="Q1915">
        <v>1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/>
      <c r="Y1915">
        <v>5.9595799999999999</v>
      </c>
      <c r="Z1915">
        <v>5.6355500000000003</v>
      </c>
      <c r="AA1915" t="s">
        <v>115</v>
      </c>
      <c r="AB1915" t="s">
        <v>1265</v>
      </c>
      <c r="AC1915" t="s">
        <v>999</v>
      </c>
      <c r="AD1915" t="s">
        <v>7526</v>
      </c>
      <c r="AE1915" t="s">
        <v>7527</v>
      </c>
      <c r="AF1915" s="42">
        <v>44832.375</v>
      </c>
    </row>
    <row r="1916" spans="1:32" s="10" customFormat="1">
      <c r="A1916">
        <v>1692</v>
      </c>
      <c r="B1916">
        <v>15</v>
      </c>
      <c r="C1916" t="s">
        <v>7511</v>
      </c>
      <c r="D1916" t="s">
        <v>7528</v>
      </c>
      <c r="E1916">
        <v>15</v>
      </c>
      <c r="F1916">
        <v>49609806</v>
      </c>
      <c r="G1916" t="s">
        <v>7529</v>
      </c>
      <c r="H1916">
        <v>101501004</v>
      </c>
      <c r="I1916" t="s">
        <v>7530</v>
      </c>
      <c r="J1916"/>
      <c r="K1916" s="39"/>
      <c r="L1916" t="s">
        <v>7531</v>
      </c>
      <c r="M1916">
        <v>1</v>
      </c>
      <c r="N1916">
        <v>1</v>
      </c>
      <c r="O1916">
        <v>1</v>
      </c>
      <c r="P1916">
        <v>1</v>
      </c>
      <c r="Q1916">
        <v>1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1</v>
      </c>
      <c r="X1916"/>
      <c r="Y1916">
        <v>5.9954789999999996</v>
      </c>
      <c r="Z1916">
        <v>5.7517040000000001</v>
      </c>
      <c r="AA1916" t="s">
        <v>115</v>
      </c>
      <c r="AB1916" t="s">
        <v>3452</v>
      </c>
      <c r="AC1916" t="s">
        <v>3452</v>
      </c>
      <c r="AD1916" t="s">
        <v>117</v>
      </c>
      <c r="AE1916" t="s">
        <v>7532</v>
      </c>
      <c r="AF1916" s="42">
        <v>44832.375</v>
      </c>
    </row>
    <row r="1917" spans="1:32" s="10" customFormat="1">
      <c r="A1917">
        <v>1693</v>
      </c>
      <c r="B1917">
        <v>15</v>
      </c>
      <c r="C1917" t="s">
        <v>7533</v>
      </c>
      <c r="D1917" t="s">
        <v>7534</v>
      </c>
      <c r="E1917">
        <v>15</v>
      </c>
      <c r="F1917">
        <v>16728342</v>
      </c>
      <c r="G1917" t="s">
        <v>7535</v>
      </c>
      <c r="H1917">
        <v>101502001</v>
      </c>
      <c r="I1917" t="s">
        <v>7536</v>
      </c>
      <c r="J1917"/>
      <c r="K1917" s="39"/>
      <c r="L1917" t="s">
        <v>7537</v>
      </c>
      <c r="M1917">
        <v>1</v>
      </c>
      <c r="N1917">
        <v>1</v>
      </c>
      <c r="O1917">
        <v>1</v>
      </c>
      <c r="P1917">
        <v>1</v>
      </c>
      <c r="Q1917">
        <v>1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1</v>
      </c>
      <c r="X1917"/>
      <c r="Y1917">
        <v>5.8907939999999996</v>
      </c>
      <c r="Z1917">
        <v>5.6397149999999998</v>
      </c>
      <c r="AA1917" t="s">
        <v>115</v>
      </c>
      <c r="AB1917" t="s">
        <v>116</v>
      </c>
      <c r="AC1917" t="s">
        <v>116</v>
      </c>
      <c r="AD1917" t="s">
        <v>117</v>
      </c>
      <c r="AE1917" t="s">
        <v>7538</v>
      </c>
      <c r="AF1917" s="42">
        <v>44832.375</v>
      </c>
    </row>
    <row r="1918" spans="1:32" s="10" customFormat="1">
      <c r="A1918">
        <v>1694</v>
      </c>
      <c r="B1918">
        <v>15</v>
      </c>
      <c r="C1918" t="s">
        <v>7539</v>
      </c>
      <c r="D1918" t="s">
        <v>7540</v>
      </c>
      <c r="E1918">
        <v>15</v>
      </c>
      <c r="F1918">
        <v>36024672</v>
      </c>
      <c r="G1918" t="s">
        <v>7541</v>
      </c>
      <c r="H1918">
        <v>101503001</v>
      </c>
      <c r="I1918" t="s">
        <v>7542</v>
      </c>
      <c r="J1918"/>
      <c r="K1918" s="39"/>
      <c r="L1918" t="s">
        <v>1828</v>
      </c>
      <c r="M1918">
        <v>1</v>
      </c>
      <c r="N1918">
        <v>1</v>
      </c>
      <c r="O1918">
        <v>1</v>
      </c>
      <c r="P1918">
        <v>1</v>
      </c>
      <c r="Q1918">
        <v>1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1</v>
      </c>
      <c r="X1918"/>
      <c r="Y1918">
        <v>5.8688289999999999</v>
      </c>
      <c r="Z1918">
        <v>5.4520460000000002</v>
      </c>
      <c r="AA1918" t="s">
        <v>115</v>
      </c>
      <c r="AB1918" t="s">
        <v>3452</v>
      </c>
      <c r="AC1918" t="s">
        <v>3452</v>
      </c>
      <c r="AD1918" t="s">
        <v>117</v>
      </c>
      <c r="AE1918" t="s">
        <v>7543</v>
      </c>
      <c r="AF1918" s="42">
        <v>44832.375</v>
      </c>
    </row>
    <row r="1919" spans="1:32" s="10" customFormat="1">
      <c r="A1919">
        <v>1695</v>
      </c>
      <c r="B1919">
        <v>15</v>
      </c>
      <c r="C1919" t="s">
        <v>7539</v>
      </c>
      <c r="D1919" t="s">
        <v>7544</v>
      </c>
      <c r="E1919">
        <v>15</v>
      </c>
      <c r="F1919">
        <v>55570308</v>
      </c>
      <c r="G1919" t="s">
        <v>7545</v>
      </c>
      <c r="H1919">
        <v>101503002</v>
      </c>
      <c r="I1919" t="s">
        <v>7546</v>
      </c>
      <c r="J1919" t="s">
        <v>7547</v>
      </c>
      <c r="K1919" s="39"/>
      <c r="L1919" t="s">
        <v>7548</v>
      </c>
      <c r="M1919">
        <v>2</v>
      </c>
      <c r="N1919">
        <v>2</v>
      </c>
      <c r="O1919">
        <v>1</v>
      </c>
      <c r="P1919">
        <v>1</v>
      </c>
      <c r="Q1919">
        <v>1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</v>
      </c>
      <c r="X1919" t="s">
        <v>7549</v>
      </c>
      <c r="Y1919">
        <v>5.7997100000000001</v>
      </c>
      <c r="Z1919">
        <v>5.49838</v>
      </c>
      <c r="AA1919" t="s">
        <v>115</v>
      </c>
      <c r="AB1919" t="s">
        <v>122</v>
      </c>
      <c r="AC1919" t="s">
        <v>123</v>
      </c>
      <c r="AD1919" t="s">
        <v>7550</v>
      </c>
      <c r="AE1919" t="s">
        <v>7551</v>
      </c>
      <c r="AF1919" s="42">
        <v>44832.375</v>
      </c>
    </row>
    <row r="1920" spans="1:32" s="10" customFormat="1">
      <c r="A1920">
        <v>1696</v>
      </c>
      <c r="B1920">
        <v>15</v>
      </c>
      <c r="C1920" t="s">
        <v>7539</v>
      </c>
      <c r="D1920" t="s">
        <v>7552</v>
      </c>
      <c r="E1920">
        <v>15</v>
      </c>
      <c r="F1920">
        <v>60305245</v>
      </c>
      <c r="G1920" t="s">
        <v>7553</v>
      </c>
      <c r="H1920">
        <v>101503003</v>
      </c>
      <c r="I1920" t="s">
        <v>7554</v>
      </c>
      <c r="J1920" t="s">
        <v>7555</v>
      </c>
      <c r="K1920" s="39"/>
      <c r="L1920" t="s">
        <v>7556</v>
      </c>
      <c r="M1920">
        <v>2</v>
      </c>
      <c r="N1920">
        <v>2</v>
      </c>
      <c r="O1920">
        <v>1</v>
      </c>
      <c r="P1920">
        <v>1</v>
      </c>
      <c r="Q1920">
        <v>1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1</v>
      </c>
      <c r="X1920"/>
      <c r="Y1920">
        <v>5.8134399999999999</v>
      </c>
      <c r="Z1920">
        <v>5.5073699999999999</v>
      </c>
      <c r="AA1920" t="s">
        <v>115</v>
      </c>
      <c r="AB1920" t="s">
        <v>122</v>
      </c>
      <c r="AC1920" t="s">
        <v>123</v>
      </c>
      <c r="AD1920" t="s">
        <v>7557</v>
      </c>
      <c r="AE1920" t="s">
        <v>7558</v>
      </c>
      <c r="AF1920" s="42">
        <v>44832.375</v>
      </c>
    </row>
    <row r="1921" spans="1:32" s="10" customFormat="1">
      <c r="A1921">
        <v>1697</v>
      </c>
      <c r="B1921">
        <v>15</v>
      </c>
      <c r="C1921" t="s">
        <v>7539</v>
      </c>
      <c r="D1921" t="s">
        <v>7559</v>
      </c>
      <c r="E1921">
        <v>15</v>
      </c>
      <c r="F1921"/>
      <c r="G1921"/>
      <c r="H1921">
        <v>101503004</v>
      </c>
      <c r="I1921" t="s">
        <v>7560</v>
      </c>
      <c r="J1921" s="40"/>
      <c r="K1921" s="39"/>
      <c r="L1921"/>
      <c r="M1921">
        <v>2</v>
      </c>
      <c r="N1921">
        <v>2</v>
      </c>
      <c r="O1921"/>
      <c r="P1921">
        <v>1</v>
      </c>
      <c r="Q1921">
        <v>1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1</v>
      </c>
      <c r="X1921" t="s">
        <v>7561</v>
      </c>
      <c r="Y1921">
        <v>5.8050616000000002</v>
      </c>
      <c r="Z1921">
        <v>5.4981321999999997</v>
      </c>
      <c r="AA1921" t="s">
        <v>115</v>
      </c>
      <c r="AB1921"/>
      <c r="AC1921"/>
      <c r="AD1921"/>
      <c r="AE1921"/>
      <c r="AF1921" s="42">
        <v>44832.375</v>
      </c>
    </row>
    <row r="1922" spans="1:32" s="10" customFormat="1">
      <c r="A1922">
        <v>1698</v>
      </c>
      <c r="B1922">
        <v>15</v>
      </c>
      <c r="C1922" t="s">
        <v>7539</v>
      </c>
      <c r="D1922" t="s">
        <v>7544</v>
      </c>
      <c r="E1922">
        <v>15</v>
      </c>
      <c r="F1922"/>
      <c r="G1922"/>
      <c r="H1922">
        <v>101503005</v>
      </c>
      <c r="I1922" t="s">
        <v>7562</v>
      </c>
      <c r="J1922" s="40"/>
      <c r="K1922" s="39"/>
      <c r="L1922"/>
      <c r="M1922">
        <v>2</v>
      </c>
      <c r="N1922">
        <v>2</v>
      </c>
      <c r="O1922"/>
      <c r="P1922">
        <v>1</v>
      </c>
      <c r="Q1922">
        <v>1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1</v>
      </c>
      <c r="X1922"/>
      <c r="Y1922">
        <v>5.8024250000000004</v>
      </c>
      <c r="Z1922">
        <v>5.5086000000000004</v>
      </c>
      <c r="AA1922" t="s">
        <v>115</v>
      </c>
      <c r="AB1922"/>
      <c r="AC1922"/>
      <c r="AD1922"/>
      <c r="AE1922"/>
      <c r="AF1922" s="42">
        <v>44832.375</v>
      </c>
    </row>
    <row r="1923" spans="1:32" s="10" customFormat="1">
      <c r="A1923">
        <v>1699</v>
      </c>
      <c r="B1923">
        <v>15</v>
      </c>
      <c r="C1923" t="s">
        <v>7563</v>
      </c>
      <c r="D1923" t="s">
        <v>7564</v>
      </c>
      <c r="E1923">
        <v>15</v>
      </c>
      <c r="F1923">
        <v>25299381</v>
      </c>
      <c r="G1923" t="s">
        <v>7565</v>
      </c>
      <c r="H1923">
        <v>101504001</v>
      </c>
      <c r="I1923" t="s">
        <v>7566</v>
      </c>
      <c r="J1923" t="s">
        <v>7567</v>
      </c>
      <c r="K1923" s="39"/>
      <c r="L1923" t="s">
        <v>7568</v>
      </c>
      <c r="M1923">
        <v>2</v>
      </c>
      <c r="N1923">
        <v>2</v>
      </c>
      <c r="O1923">
        <v>1</v>
      </c>
      <c r="P1923">
        <v>1</v>
      </c>
      <c r="Q1923">
        <v>1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1</v>
      </c>
      <c r="X1923"/>
      <c r="Y1923">
        <v>6.0114700000000001</v>
      </c>
      <c r="Z1923">
        <v>5.4877900000000004</v>
      </c>
      <c r="AA1923" t="s">
        <v>115</v>
      </c>
      <c r="AB1923" t="s">
        <v>122</v>
      </c>
      <c r="AC1923" t="s">
        <v>123</v>
      </c>
      <c r="AD1923" t="s">
        <v>117</v>
      </c>
      <c r="AE1923" t="s">
        <v>7569</v>
      </c>
      <c r="AF1923" s="42">
        <v>44832.375</v>
      </c>
    </row>
    <row r="1924" spans="1:32" s="10" customFormat="1">
      <c r="A1924">
        <v>1700</v>
      </c>
      <c r="B1924">
        <v>15</v>
      </c>
      <c r="C1924" t="s">
        <v>7563</v>
      </c>
      <c r="D1924" t="s">
        <v>7570</v>
      </c>
      <c r="E1924">
        <v>15</v>
      </c>
      <c r="F1924">
        <v>60737640</v>
      </c>
      <c r="G1924" t="s">
        <v>7571</v>
      </c>
      <c r="H1924">
        <v>101504002</v>
      </c>
      <c r="I1924" t="s">
        <v>7572</v>
      </c>
      <c r="J1924" t="s">
        <v>7573</v>
      </c>
      <c r="K1924" s="39"/>
      <c r="L1924" t="s">
        <v>7574</v>
      </c>
      <c r="M1924">
        <v>2</v>
      </c>
      <c r="N1924">
        <v>2</v>
      </c>
      <c r="O1924">
        <v>1</v>
      </c>
      <c r="P1924">
        <v>1</v>
      </c>
      <c r="Q1924">
        <v>1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1</v>
      </c>
      <c r="X1924"/>
      <c r="Y1924">
        <v>6.0003029999999997</v>
      </c>
      <c r="Z1924">
        <v>5.4889340000000004</v>
      </c>
      <c r="AA1924" t="s">
        <v>115</v>
      </c>
      <c r="AB1924" t="s">
        <v>122</v>
      </c>
      <c r="AC1924" t="s">
        <v>123</v>
      </c>
      <c r="AD1924" t="s">
        <v>117</v>
      </c>
      <c r="AE1924" t="s">
        <v>7575</v>
      </c>
      <c r="AF1924" s="42">
        <v>44832.375</v>
      </c>
    </row>
    <row r="1925" spans="1:32" s="10" customFormat="1">
      <c r="A1925">
        <v>1701</v>
      </c>
      <c r="B1925">
        <v>15</v>
      </c>
      <c r="C1925" t="s">
        <v>7563</v>
      </c>
      <c r="D1925" t="s">
        <v>7564</v>
      </c>
      <c r="E1925">
        <v>15</v>
      </c>
      <c r="F1925">
        <v>82721196</v>
      </c>
      <c r="G1925" t="s">
        <v>7576</v>
      </c>
      <c r="H1925">
        <v>101504003</v>
      </c>
      <c r="I1925" t="s">
        <v>7577</v>
      </c>
      <c r="J1925" t="s">
        <v>7578</v>
      </c>
      <c r="K1925" s="39"/>
      <c r="L1925" t="s">
        <v>7579</v>
      </c>
      <c r="M1925">
        <v>2</v>
      </c>
      <c r="N1925">
        <v>2</v>
      </c>
      <c r="O1925">
        <v>1</v>
      </c>
      <c r="P1925">
        <v>1</v>
      </c>
      <c r="Q1925">
        <v>1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1</v>
      </c>
      <c r="X1925"/>
      <c r="Y1925">
        <v>6.01328</v>
      </c>
      <c r="Z1925">
        <v>5.4952100000000002</v>
      </c>
      <c r="AA1925" t="s">
        <v>115</v>
      </c>
      <c r="AB1925" t="s">
        <v>122</v>
      </c>
      <c r="AC1925" t="s">
        <v>123</v>
      </c>
      <c r="AD1925" t="s">
        <v>117</v>
      </c>
      <c r="AE1925" t="s">
        <v>7580</v>
      </c>
      <c r="AF1925" s="42">
        <v>44832.375</v>
      </c>
    </row>
    <row r="1926" spans="1:32" s="10" customFormat="1">
      <c r="A1926">
        <v>1702</v>
      </c>
      <c r="B1926">
        <v>15</v>
      </c>
      <c r="C1926" t="s">
        <v>7563</v>
      </c>
      <c r="D1926" t="s">
        <v>7570</v>
      </c>
      <c r="E1926">
        <v>15</v>
      </c>
      <c r="F1926">
        <v>19124746</v>
      </c>
      <c r="G1926" t="s">
        <v>7581</v>
      </c>
      <c r="H1926">
        <v>101504004</v>
      </c>
      <c r="I1926" t="s">
        <v>3313</v>
      </c>
      <c r="J1926">
        <v>2795146</v>
      </c>
      <c r="K1926" s="39"/>
      <c r="L1926" t="s">
        <v>7582</v>
      </c>
      <c r="M1926">
        <v>2</v>
      </c>
      <c r="N1926">
        <v>2</v>
      </c>
      <c r="O1926">
        <v>1</v>
      </c>
      <c r="P1926">
        <v>1</v>
      </c>
      <c r="Q1926">
        <v>1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1</v>
      </c>
      <c r="X1926"/>
      <c r="Y1926">
        <v>6.0017399999999999</v>
      </c>
      <c r="Z1926">
        <v>5.4990399999999999</v>
      </c>
      <c r="AA1926" t="s">
        <v>115</v>
      </c>
      <c r="AB1926" t="s">
        <v>122</v>
      </c>
      <c r="AC1926" t="s">
        <v>123</v>
      </c>
      <c r="AD1926" t="s">
        <v>7583</v>
      </c>
      <c r="AE1926" t="s">
        <v>7584</v>
      </c>
      <c r="AF1926" s="42">
        <v>44832.375</v>
      </c>
    </row>
    <row r="1927" spans="1:32" s="10" customFormat="1">
      <c r="A1927">
        <v>1703</v>
      </c>
      <c r="B1927">
        <v>15</v>
      </c>
      <c r="C1927" t="s">
        <v>7563</v>
      </c>
      <c r="D1927" t="s">
        <v>7564</v>
      </c>
      <c r="E1927">
        <v>15</v>
      </c>
      <c r="F1927">
        <v>21663064</v>
      </c>
      <c r="G1927" t="s">
        <v>7585</v>
      </c>
      <c r="H1927">
        <v>101504005</v>
      </c>
      <c r="I1927" t="s">
        <v>7586</v>
      </c>
      <c r="J1927" t="s">
        <v>7587</v>
      </c>
      <c r="K1927" s="39"/>
      <c r="L1927" t="s">
        <v>121</v>
      </c>
      <c r="M1927">
        <v>2</v>
      </c>
      <c r="N1927">
        <v>2</v>
      </c>
      <c r="O1927">
        <v>1</v>
      </c>
      <c r="P1927">
        <v>1</v>
      </c>
      <c r="Q1927">
        <v>1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1</v>
      </c>
      <c r="X1927"/>
      <c r="Y1927">
        <v>5.9887300000000003</v>
      </c>
      <c r="Z1927">
        <v>5.5046400000000002</v>
      </c>
      <c r="AA1927" t="s">
        <v>115</v>
      </c>
      <c r="AB1927" t="s">
        <v>122</v>
      </c>
      <c r="AC1927" t="s">
        <v>123</v>
      </c>
      <c r="AD1927" t="s">
        <v>7588</v>
      </c>
      <c r="AE1927" t="s">
        <v>7589</v>
      </c>
      <c r="AF1927" s="42">
        <v>44832.375</v>
      </c>
    </row>
    <row r="1928" spans="1:32" s="10" customFormat="1">
      <c r="A1928">
        <v>1704</v>
      </c>
      <c r="B1928">
        <v>15</v>
      </c>
      <c r="C1928" t="s">
        <v>7563</v>
      </c>
      <c r="D1928" t="s">
        <v>7570</v>
      </c>
      <c r="E1928">
        <v>15</v>
      </c>
      <c r="F1928">
        <v>41941232</v>
      </c>
      <c r="G1928" t="s">
        <v>7590</v>
      </c>
      <c r="H1928">
        <v>101504006</v>
      </c>
      <c r="I1928" t="s">
        <v>7327</v>
      </c>
      <c r="J1928" t="s">
        <v>7591</v>
      </c>
      <c r="K1928" s="39"/>
      <c r="L1928" t="s">
        <v>1791</v>
      </c>
      <c r="M1928">
        <v>2</v>
      </c>
      <c r="N1928">
        <v>2</v>
      </c>
      <c r="O1928">
        <v>1</v>
      </c>
      <c r="P1928">
        <v>1</v>
      </c>
      <c r="Q1928">
        <v>1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1</v>
      </c>
      <c r="X1928"/>
      <c r="Y1928">
        <v>5.97865</v>
      </c>
      <c r="Z1928">
        <v>5.5073600000000003</v>
      </c>
      <c r="AA1928" t="s">
        <v>115</v>
      </c>
      <c r="AB1928" t="s">
        <v>122</v>
      </c>
      <c r="AC1928" t="s">
        <v>123</v>
      </c>
      <c r="AD1928" t="s">
        <v>117</v>
      </c>
      <c r="AE1928" t="s">
        <v>7592</v>
      </c>
      <c r="AF1928" s="42">
        <v>44832.375</v>
      </c>
    </row>
    <row r="1929" spans="1:32" s="10" customFormat="1">
      <c r="A1929">
        <v>1705</v>
      </c>
      <c r="B1929">
        <v>15</v>
      </c>
      <c r="C1929" t="s">
        <v>7563</v>
      </c>
      <c r="D1929" t="s">
        <v>7593</v>
      </c>
      <c r="E1929">
        <v>15</v>
      </c>
      <c r="F1929">
        <v>40519569</v>
      </c>
      <c r="G1929" t="s">
        <v>7594</v>
      </c>
      <c r="H1929">
        <v>101504007</v>
      </c>
      <c r="I1929" t="s">
        <v>7595</v>
      </c>
      <c r="J1929" t="s">
        <v>7596</v>
      </c>
      <c r="K1929" s="39"/>
      <c r="L1929" t="s">
        <v>2088</v>
      </c>
      <c r="M1929">
        <v>2</v>
      </c>
      <c r="N1929">
        <v>2</v>
      </c>
      <c r="O1929">
        <v>1</v>
      </c>
      <c r="P1929">
        <v>1</v>
      </c>
      <c r="Q1929">
        <v>1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1</v>
      </c>
      <c r="X1929"/>
      <c r="Y1929">
        <v>5.8680700000000003</v>
      </c>
      <c r="Z1929">
        <v>5.57944</v>
      </c>
      <c r="AA1929" t="s">
        <v>115</v>
      </c>
      <c r="AB1929" t="s">
        <v>122</v>
      </c>
      <c r="AC1929" t="s">
        <v>123</v>
      </c>
      <c r="AD1929" t="s">
        <v>7597</v>
      </c>
      <c r="AE1929" t="s">
        <v>7598</v>
      </c>
      <c r="AF1929" s="42">
        <v>44832.375</v>
      </c>
    </row>
    <row r="1930" spans="1:32" s="10" customFormat="1">
      <c r="A1930">
        <v>1706</v>
      </c>
      <c r="B1930">
        <v>15</v>
      </c>
      <c r="C1930" t="s">
        <v>7563</v>
      </c>
      <c r="D1930" t="s">
        <v>7593</v>
      </c>
      <c r="E1930">
        <v>15</v>
      </c>
      <c r="F1930">
        <v>25886024</v>
      </c>
      <c r="G1930" t="s">
        <v>7599</v>
      </c>
      <c r="H1930">
        <v>101504008</v>
      </c>
      <c r="I1930" t="s">
        <v>7600</v>
      </c>
      <c r="J1930" t="s">
        <v>7601</v>
      </c>
      <c r="K1930" s="39"/>
      <c r="L1930" t="s">
        <v>7602</v>
      </c>
      <c r="M1930">
        <v>2</v>
      </c>
      <c r="N1930">
        <v>2</v>
      </c>
      <c r="O1930">
        <v>1</v>
      </c>
      <c r="P1930">
        <v>1</v>
      </c>
      <c r="Q1930">
        <v>1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1</v>
      </c>
      <c r="X1930"/>
      <c r="Y1930">
        <v>5.8688989999999999</v>
      </c>
      <c r="Z1930">
        <v>5.580851</v>
      </c>
      <c r="AA1930" t="s">
        <v>115</v>
      </c>
      <c r="AB1930"/>
      <c r="AC1930"/>
      <c r="AD1930" t="s">
        <v>117</v>
      </c>
      <c r="AE1930" t="s">
        <v>7603</v>
      </c>
      <c r="AF1930" s="42">
        <v>44832.375</v>
      </c>
    </row>
    <row r="1931" spans="1:32" s="10" customFormat="1">
      <c r="A1931">
        <v>1707</v>
      </c>
      <c r="B1931">
        <v>15</v>
      </c>
      <c r="C1931" t="s">
        <v>7563</v>
      </c>
      <c r="D1931" t="s">
        <v>7593</v>
      </c>
      <c r="E1931">
        <v>15</v>
      </c>
      <c r="F1931">
        <v>71253602</v>
      </c>
      <c r="G1931" t="s">
        <v>7604</v>
      </c>
      <c r="H1931">
        <v>101504009</v>
      </c>
      <c r="I1931" t="s">
        <v>7605</v>
      </c>
      <c r="J1931" t="s">
        <v>7606</v>
      </c>
      <c r="K1931" s="39"/>
      <c r="L1931" t="s">
        <v>5226</v>
      </c>
      <c r="M1931">
        <v>2</v>
      </c>
      <c r="N1931">
        <v>2</v>
      </c>
      <c r="O1931">
        <v>1</v>
      </c>
      <c r="P1931">
        <v>1</v>
      </c>
      <c r="Q1931">
        <v>1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1</v>
      </c>
      <c r="X1931"/>
      <c r="Y1931">
        <v>5.8777600000000003</v>
      </c>
      <c r="Z1931">
        <v>5.5857599999999996</v>
      </c>
      <c r="AA1931" t="s">
        <v>115</v>
      </c>
      <c r="AB1931" t="s">
        <v>122</v>
      </c>
      <c r="AC1931" t="s">
        <v>123</v>
      </c>
      <c r="AD1931" t="s">
        <v>7607</v>
      </c>
      <c r="AE1931" t="s">
        <v>7608</v>
      </c>
      <c r="AF1931" s="42">
        <v>44832.375</v>
      </c>
    </row>
    <row r="1932" spans="1:32" s="10" customFormat="1">
      <c r="A1932">
        <v>1708</v>
      </c>
      <c r="B1932">
        <v>15</v>
      </c>
      <c r="C1932" t="s">
        <v>7563</v>
      </c>
      <c r="D1932" t="s">
        <v>7593</v>
      </c>
      <c r="E1932">
        <v>15</v>
      </c>
      <c r="F1932">
        <v>37095634</v>
      </c>
      <c r="G1932" t="s">
        <v>7609</v>
      </c>
      <c r="H1932">
        <v>101504010</v>
      </c>
      <c r="I1932" t="s">
        <v>7610</v>
      </c>
      <c r="J1932"/>
      <c r="K1932" s="39"/>
      <c r="L1932" t="s">
        <v>184</v>
      </c>
      <c r="M1932">
        <v>2</v>
      </c>
      <c r="N1932">
        <v>2</v>
      </c>
      <c r="O1932">
        <v>1</v>
      </c>
      <c r="P1932">
        <v>1</v>
      </c>
      <c r="Q1932">
        <v>1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1</v>
      </c>
      <c r="X1932"/>
      <c r="Y1932">
        <v>5.8617629999999998</v>
      </c>
      <c r="Z1932">
        <v>5.5903140000000002</v>
      </c>
      <c r="AA1932" t="s">
        <v>115</v>
      </c>
      <c r="AB1932" t="s">
        <v>122</v>
      </c>
      <c r="AC1932" t="s">
        <v>123</v>
      </c>
      <c r="AD1932" t="s">
        <v>7611</v>
      </c>
      <c r="AE1932" t="s">
        <v>7612</v>
      </c>
      <c r="AF1932" s="42">
        <v>44832.375</v>
      </c>
    </row>
    <row r="1933" spans="1:32" s="10" customFormat="1">
      <c r="A1933">
        <v>1709</v>
      </c>
      <c r="B1933">
        <v>15</v>
      </c>
      <c r="C1933" t="s">
        <v>7563</v>
      </c>
      <c r="D1933" t="s">
        <v>116</v>
      </c>
      <c r="E1933">
        <v>15</v>
      </c>
      <c r="F1933">
        <v>65634373</v>
      </c>
      <c r="G1933" t="s">
        <v>7613</v>
      </c>
      <c r="H1933">
        <v>101504011</v>
      </c>
      <c r="I1933" t="s">
        <v>7614</v>
      </c>
      <c r="J1933"/>
      <c r="K1933" s="39"/>
      <c r="L1933"/>
      <c r="M1933">
        <v>1</v>
      </c>
      <c r="N1933">
        <v>1</v>
      </c>
      <c r="O1933">
        <v>1</v>
      </c>
      <c r="P1933">
        <v>1</v>
      </c>
      <c r="Q1933">
        <v>1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1</v>
      </c>
      <c r="X1933"/>
      <c r="Y1933">
        <v>5.8617629999999998</v>
      </c>
      <c r="Z1933">
        <v>5.5903144999999999</v>
      </c>
      <c r="AA1933" t="s">
        <v>115</v>
      </c>
      <c r="AB1933" t="s">
        <v>116</v>
      </c>
      <c r="AC1933" t="s">
        <v>116</v>
      </c>
      <c r="AD1933" t="s">
        <v>117</v>
      </c>
      <c r="AE1933" t="s">
        <v>117</v>
      </c>
      <c r="AF1933" s="42">
        <v>44832.375</v>
      </c>
    </row>
    <row r="1934" spans="1:32" s="10" customFormat="1">
      <c r="A1934">
        <v>1710</v>
      </c>
      <c r="B1934">
        <v>15</v>
      </c>
      <c r="C1934" t="s">
        <v>7563</v>
      </c>
      <c r="D1934" t="s">
        <v>7593</v>
      </c>
      <c r="E1934">
        <v>15</v>
      </c>
      <c r="F1934">
        <v>54298664</v>
      </c>
      <c r="G1934" t="s">
        <v>7615</v>
      </c>
      <c r="H1934">
        <v>101504012</v>
      </c>
      <c r="I1934" t="s">
        <v>7616</v>
      </c>
      <c r="J1934"/>
      <c r="K1934" s="39"/>
      <c r="L1934" t="s">
        <v>4392</v>
      </c>
      <c r="M1934">
        <v>2</v>
      </c>
      <c r="N1934">
        <v>2</v>
      </c>
      <c r="O1934">
        <v>1</v>
      </c>
      <c r="P1934">
        <v>1</v>
      </c>
      <c r="Q1934">
        <v>1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1</v>
      </c>
      <c r="X1934" t="s">
        <v>7617</v>
      </c>
      <c r="Y1934">
        <v>5.8686299999999996</v>
      </c>
      <c r="Z1934">
        <v>5.6009599999999997</v>
      </c>
      <c r="AA1934" t="s">
        <v>115</v>
      </c>
      <c r="AB1934" t="s">
        <v>122</v>
      </c>
      <c r="AC1934" t="s">
        <v>123</v>
      </c>
      <c r="AD1934" t="s">
        <v>7618</v>
      </c>
      <c r="AE1934" t="s">
        <v>7619</v>
      </c>
      <c r="AF1934" s="42">
        <v>44832.375</v>
      </c>
    </row>
    <row r="1935" spans="1:32" s="10" customFormat="1">
      <c r="A1935">
        <v>1711</v>
      </c>
      <c r="B1935">
        <v>15</v>
      </c>
      <c r="C1935" t="s">
        <v>7563</v>
      </c>
      <c r="D1935" t="s">
        <v>7620</v>
      </c>
      <c r="E1935">
        <v>15</v>
      </c>
      <c r="F1935">
        <v>71146387</v>
      </c>
      <c r="G1935" t="s">
        <v>7599</v>
      </c>
      <c r="H1935">
        <v>101504013</v>
      </c>
      <c r="I1935" t="s">
        <v>7621</v>
      </c>
      <c r="J1935"/>
      <c r="K1935" s="39"/>
      <c r="L1935" t="s">
        <v>2633</v>
      </c>
      <c r="M1935">
        <v>2</v>
      </c>
      <c r="N1935">
        <v>2</v>
      </c>
      <c r="O1935">
        <v>1</v>
      </c>
      <c r="P1935">
        <v>1</v>
      </c>
      <c r="Q1935">
        <v>1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1</v>
      </c>
      <c r="X1935"/>
      <c r="Y1935">
        <v>5.4119299999999999</v>
      </c>
      <c r="Z1935">
        <v>6.0753199999999996</v>
      </c>
      <c r="AA1935" t="s">
        <v>115</v>
      </c>
      <c r="AB1935" t="s">
        <v>1265</v>
      </c>
      <c r="AC1935" t="s">
        <v>999</v>
      </c>
      <c r="AD1935" t="s">
        <v>117</v>
      </c>
      <c r="AE1935" t="s">
        <v>7622</v>
      </c>
      <c r="AF1935" s="42">
        <v>44832.375</v>
      </c>
    </row>
    <row r="1936" spans="1:32" s="10" customFormat="1">
      <c r="A1936">
        <v>1712</v>
      </c>
      <c r="B1936">
        <v>15</v>
      </c>
      <c r="C1936" t="s">
        <v>7623</v>
      </c>
      <c r="D1936" t="s">
        <v>7624</v>
      </c>
      <c r="E1936">
        <v>15</v>
      </c>
      <c r="F1936">
        <v>77281162</v>
      </c>
      <c r="G1936" t="s">
        <v>7625</v>
      </c>
      <c r="H1936">
        <v>101505001</v>
      </c>
      <c r="I1936" t="s">
        <v>7626</v>
      </c>
      <c r="J1936" t="s">
        <v>7627</v>
      </c>
      <c r="K1936" s="39"/>
      <c r="L1936" t="s">
        <v>7628</v>
      </c>
      <c r="M1936">
        <v>2</v>
      </c>
      <c r="N1936">
        <v>2</v>
      </c>
      <c r="O1936">
        <v>0</v>
      </c>
      <c r="P1936">
        <v>1</v>
      </c>
      <c r="Q1936">
        <v>1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1</v>
      </c>
      <c r="X1936"/>
      <c r="Y1936">
        <v>5.9087100000000001</v>
      </c>
      <c r="Z1936">
        <v>5.3869100000000003</v>
      </c>
      <c r="AA1936" t="s">
        <v>115</v>
      </c>
      <c r="AB1936" t="s">
        <v>116</v>
      </c>
      <c r="AC1936" t="s">
        <v>116</v>
      </c>
      <c r="AD1936" t="s">
        <v>117</v>
      </c>
      <c r="AE1936" t="s">
        <v>7629</v>
      </c>
      <c r="AF1936" s="42">
        <v>44832.375</v>
      </c>
    </row>
    <row r="1937" spans="1:32" s="10" customFormat="1">
      <c r="A1937">
        <v>1713</v>
      </c>
      <c r="B1937">
        <v>15</v>
      </c>
      <c r="C1937" t="s">
        <v>7623</v>
      </c>
      <c r="D1937" t="s">
        <v>7630</v>
      </c>
      <c r="E1937">
        <v>15</v>
      </c>
      <c r="F1937">
        <v>21098790</v>
      </c>
      <c r="G1937" t="s">
        <v>7631</v>
      </c>
      <c r="H1937">
        <v>101505002</v>
      </c>
      <c r="I1937" t="s">
        <v>7632</v>
      </c>
      <c r="J1937" t="s">
        <v>7633</v>
      </c>
      <c r="K1937" s="39"/>
      <c r="L1937" t="s">
        <v>7634</v>
      </c>
      <c r="M1937">
        <v>2</v>
      </c>
      <c r="N1937">
        <v>2</v>
      </c>
      <c r="O1937">
        <v>0</v>
      </c>
      <c r="P1937">
        <v>1</v>
      </c>
      <c r="Q1937">
        <v>1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1</v>
      </c>
      <c r="X1937"/>
      <c r="Y1937">
        <v>5.9399800000000003</v>
      </c>
      <c r="Z1937">
        <v>5.4273300000000004</v>
      </c>
      <c r="AA1937" t="s">
        <v>115</v>
      </c>
      <c r="AB1937" t="s">
        <v>3452</v>
      </c>
      <c r="AC1937" t="s">
        <v>3452</v>
      </c>
      <c r="AD1937" t="s">
        <v>117</v>
      </c>
      <c r="AE1937" t="s">
        <v>7635</v>
      </c>
      <c r="AF1937" s="42">
        <v>44832.375</v>
      </c>
    </row>
    <row r="1938" spans="1:32" s="10" customFormat="1">
      <c r="A1938">
        <v>1714</v>
      </c>
      <c r="B1938">
        <v>15</v>
      </c>
      <c r="C1938" t="s">
        <v>7623</v>
      </c>
      <c r="D1938" t="s">
        <v>7636</v>
      </c>
      <c r="E1938">
        <v>15</v>
      </c>
      <c r="F1938">
        <v>64208850</v>
      </c>
      <c r="G1938" t="s">
        <v>7637</v>
      </c>
      <c r="H1938">
        <v>101505003</v>
      </c>
      <c r="I1938" t="s">
        <v>7638</v>
      </c>
      <c r="J1938"/>
      <c r="K1938" s="39"/>
      <c r="L1938" t="s">
        <v>565</v>
      </c>
      <c r="M1938">
        <v>2</v>
      </c>
      <c r="N1938">
        <v>2</v>
      </c>
      <c r="O1938">
        <v>0</v>
      </c>
      <c r="P1938">
        <v>1</v>
      </c>
      <c r="Q1938">
        <v>1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1</v>
      </c>
      <c r="X1938"/>
      <c r="Y1938">
        <v>5.8778899999999998</v>
      </c>
      <c r="Z1938">
        <v>5.5044500000000003</v>
      </c>
      <c r="AA1938" t="s">
        <v>115</v>
      </c>
      <c r="AB1938" t="s">
        <v>3452</v>
      </c>
      <c r="AC1938" t="s">
        <v>3452</v>
      </c>
      <c r="AD1938" t="s">
        <v>117</v>
      </c>
      <c r="AE1938" t="s">
        <v>7639</v>
      </c>
      <c r="AF1938" s="42">
        <v>44832.375</v>
      </c>
    </row>
    <row r="1939" spans="1:32" s="10" customFormat="1">
      <c r="A1939">
        <v>1715</v>
      </c>
      <c r="B1939">
        <v>15</v>
      </c>
      <c r="C1939" t="s">
        <v>7623</v>
      </c>
      <c r="D1939" t="s">
        <v>7640</v>
      </c>
      <c r="E1939">
        <v>15</v>
      </c>
      <c r="F1939"/>
      <c r="G1939"/>
      <c r="H1939">
        <v>101505004</v>
      </c>
      <c r="I1939" t="s">
        <v>7641</v>
      </c>
      <c r="J1939"/>
      <c r="K1939" s="39"/>
      <c r="L1939" t="s">
        <v>7642</v>
      </c>
      <c r="M1939">
        <v>2</v>
      </c>
      <c r="N1939">
        <v>2</v>
      </c>
      <c r="O1939">
        <v>0</v>
      </c>
      <c r="P1939">
        <v>1</v>
      </c>
      <c r="Q1939">
        <v>1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1</v>
      </c>
      <c r="X1939"/>
      <c r="Y1939">
        <v>5.5332699999999999</v>
      </c>
      <c r="Z1939">
        <v>5.74831</v>
      </c>
      <c r="AA1939" t="s">
        <v>115</v>
      </c>
      <c r="AB1939"/>
      <c r="AC1939"/>
      <c r="AD1939"/>
      <c r="AE1939"/>
      <c r="AF1939" s="42">
        <v>44832.375</v>
      </c>
    </row>
    <row r="1940" spans="1:32" s="10" customFormat="1">
      <c r="A1940">
        <v>1716</v>
      </c>
      <c r="B1940">
        <v>15</v>
      </c>
      <c r="C1940" t="s">
        <v>7623</v>
      </c>
      <c r="D1940" t="s">
        <v>7643</v>
      </c>
      <c r="E1940">
        <v>15</v>
      </c>
      <c r="F1940">
        <v>76769738</v>
      </c>
      <c r="G1940" t="s">
        <v>7644</v>
      </c>
      <c r="H1940">
        <v>101505005</v>
      </c>
      <c r="I1940" t="s">
        <v>7645</v>
      </c>
      <c r="J1940"/>
      <c r="K1940" s="39"/>
      <c r="L1940" t="s">
        <v>7646</v>
      </c>
      <c r="M1940">
        <v>1</v>
      </c>
      <c r="N1940">
        <v>1</v>
      </c>
      <c r="O1940">
        <v>1</v>
      </c>
      <c r="P1940">
        <v>1</v>
      </c>
      <c r="Q1940">
        <v>1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1</v>
      </c>
      <c r="X1940"/>
      <c r="Y1940">
        <v>5.9902800000000003</v>
      </c>
      <c r="Z1940">
        <v>5.3650099999999998</v>
      </c>
      <c r="AA1940" t="s">
        <v>115</v>
      </c>
      <c r="AB1940" t="s">
        <v>116</v>
      </c>
      <c r="AC1940" t="s">
        <v>116</v>
      </c>
      <c r="AD1940" t="s">
        <v>117</v>
      </c>
      <c r="AE1940" t="s">
        <v>7647</v>
      </c>
      <c r="AF1940" s="42">
        <v>44832.375</v>
      </c>
    </row>
    <row r="1941" spans="1:32" s="10" customFormat="1">
      <c r="A1941">
        <v>1717</v>
      </c>
      <c r="B1941">
        <v>15</v>
      </c>
      <c r="C1941" t="s">
        <v>7623</v>
      </c>
      <c r="D1941" t="s">
        <v>7648</v>
      </c>
      <c r="E1941">
        <v>15</v>
      </c>
      <c r="F1941">
        <v>55313326</v>
      </c>
      <c r="G1941" t="s">
        <v>7649</v>
      </c>
      <c r="H1941">
        <v>101505006</v>
      </c>
      <c r="I1941" t="s">
        <v>7650</v>
      </c>
      <c r="J1941"/>
      <c r="K1941" s="39"/>
      <c r="L1941" t="s">
        <v>7651</v>
      </c>
      <c r="M1941">
        <v>1</v>
      </c>
      <c r="N1941">
        <v>1</v>
      </c>
      <c r="O1941">
        <v>1</v>
      </c>
      <c r="P1941">
        <v>1</v>
      </c>
      <c r="Q1941">
        <v>1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1</v>
      </c>
      <c r="X1941"/>
      <c r="Y1941">
        <v>5.9820549999999999</v>
      </c>
      <c r="Z1941">
        <v>5.5014029999999998</v>
      </c>
      <c r="AA1941" t="s">
        <v>115</v>
      </c>
      <c r="AB1941" t="s">
        <v>3452</v>
      </c>
      <c r="AC1941" t="s">
        <v>3452</v>
      </c>
      <c r="AD1941" t="s">
        <v>117</v>
      </c>
      <c r="AE1941" t="s">
        <v>7652</v>
      </c>
      <c r="AF1941" s="42">
        <v>44832.375</v>
      </c>
    </row>
    <row r="1942" spans="1:32" s="10" customFormat="1">
      <c r="A1942">
        <v>1718</v>
      </c>
      <c r="B1942">
        <v>15</v>
      </c>
      <c r="C1942" t="s">
        <v>7623</v>
      </c>
      <c r="D1942" t="s">
        <v>7636</v>
      </c>
      <c r="E1942">
        <v>15</v>
      </c>
      <c r="F1942">
        <v>52555571</v>
      </c>
      <c r="G1942" t="s">
        <v>7653</v>
      </c>
      <c r="H1942">
        <v>101505007</v>
      </c>
      <c r="I1942" t="s">
        <v>7654</v>
      </c>
      <c r="J1942"/>
      <c r="K1942" s="39"/>
      <c r="L1942" t="s">
        <v>738</v>
      </c>
      <c r="M1942">
        <v>2</v>
      </c>
      <c r="N1942">
        <v>2</v>
      </c>
      <c r="O1942">
        <v>1</v>
      </c>
      <c r="P1942">
        <v>1</v>
      </c>
      <c r="Q1942">
        <v>1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1</v>
      </c>
      <c r="X1942"/>
      <c r="Y1942">
        <v>5.8270499999999998</v>
      </c>
      <c r="Z1942">
        <v>5.5450100000000004</v>
      </c>
      <c r="AA1942" t="s">
        <v>115</v>
      </c>
      <c r="AB1942" t="s">
        <v>1265</v>
      </c>
      <c r="AC1942" t="s">
        <v>999</v>
      </c>
      <c r="AD1942" t="s">
        <v>7655</v>
      </c>
      <c r="AE1942" t="s">
        <v>7656</v>
      </c>
      <c r="AF1942" s="42">
        <v>44832.375</v>
      </c>
    </row>
    <row r="1943" spans="1:32" s="10" customFormat="1">
      <c r="A1943">
        <v>1719</v>
      </c>
      <c r="B1943">
        <v>15</v>
      </c>
      <c r="C1943" t="s">
        <v>7623</v>
      </c>
      <c r="D1943" t="s">
        <v>7636</v>
      </c>
      <c r="E1943">
        <v>15</v>
      </c>
      <c r="F1943">
        <v>54587493</v>
      </c>
      <c r="G1943" t="s">
        <v>7657</v>
      </c>
      <c r="H1943">
        <v>101505008</v>
      </c>
      <c r="I1943" t="s">
        <v>7658</v>
      </c>
      <c r="J1943"/>
      <c r="K1943" s="39"/>
      <c r="L1943" t="s">
        <v>184</v>
      </c>
      <c r="M1943">
        <v>2</v>
      </c>
      <c r="N1943">
        <v>2</v>
      </c>
      <c r="O1943">
        <v>1</v>
      </c>
      <c r="P1943">
        <v>1</v>
      </c>
      <c r="Q1943">
        <v>1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1</v>
      </c>
      <c r="X1943"/>
      <c r="Y1943">
        <v>5.8280200000000004</v>
      </c>
      <c r="Z1943">
        <v>5.5501199999999997</v>
      </c>
      <c r="AA1943" t="s">
        <v>115</v>
      </c>
      <c r="AB1943" t="s">
        <v>1265</v>
      </c>
      <c r="AC1943"/>
      <c r="AD1943" t="s">
        <v>7659</v>
      </c>
      <c r="AE1943" t="s">
        <v>7660</v>
      </c>
      <c r="AF1943" s="42">
        <v>44832.375</v>
      </c>
    </row>
    <row r="1944" spans="1:32" s="10" customFormat="1">
      <c r="A1944">
        <v>1720</v>
      </c>
      <c r="B1944">
        <v>15</v>
      </c>
      <c r="C1944" t="s">
        <v>7623</v>
      </c>
      <c r="D1944" t="s">
        <v>7661</v>
      </c>
      <c r="E1944">
        <v>15</v>
      </c>
      <c r="F1944"/>
      <c r="G1944"/>
      <c r="H1944">
        <v>101505009</v>
      </c>
      <c r="I1944" t="s">
        <v>7662</v>
      </c>
      <c r="J1944" s="40"/>
      <c r="K1944" s="39"/>
      <c r="L1944"/>
      <c r="M1944">
        <v>2</v>
      </c>
      <c r="N1944">
        <v>2</v>
      </c>
      <c r="O1944"/>
      <c r="P1944">
        <v>1</v>
      </c>
      <c r="Q1944">
        <v>1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1</v>
      </c>
      <c r="X1944"/>
      <c r="Y1944">
        <v>5.8104006000000004</v>
      </c>
      <c r="Z1944">
        <v>5.4798479000000002</v>
      </c>
      <c r="AA1944" t="s">
        <v>115</v>
      </c>
      <c r="AB1944"/>
      <c r="AC1944"/>
      <c r="AD1944"/>
      <c r="AE1944"/>
      <c r="AF1944" s="42">
        <v>44832.375</v>
      </c>
    </row>
    <row r="1945" spans="1:32" s="10" customFormat="1">
      <c r="A1945">
        <v>1721</v>
      </c>
      <c r="B1945">
        <v>15</v>
      </c>
      <c r="C1945" t="s">
        <v>7663</v>
      </c>
      <c r="D1945" t="s">
        <v>7664</v>
      </c>
      <c r="E1945">
        <v>15</v>
      </c>
      <c r="F1945">
        <v>61453465</v>
      </c>
      <c r="G1945" t="s">
        <v>7665</v>
      </c>
      <c r="H1945">
        <v>101506001</v>
      </c>
      <c r="I1945" t="s">
        <v>7666</v>
      </c>
      <c r="J1945" t="s">
        <v>7667</v>
      </c>
      <c r="K1945" s="39"/>
      <c r="L1945" t="s">
        <v>7668</v>
      </c>
      <c r="M1945">
        <v>2</v>
      </c>
      <c r="N1945">
        <v>2</v>
      </c>
      <c r="O1945">
        <v>0</v>
      </c>
      <c r="P1945">
        <v>1</v>
      </c>
      <c r="Q1945">
        <v>1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1</v>
      </c>
      <c r="X1945"/>
      <c r="Y1945">
        <v>5.7348100000000004</v>
      </c>
      <c r="Z1945">
        <v>5.5522200000000002</v>
      </c>
      <c r="AA1945" t="s">
        <v>115</v>
      </c>
      <c r="AB1945" t="s">
        <v>122</v>
      </c>
      <c r="AC1945" t="s">
        <v>123</v>
      </c>
      <c r="AD1945" t="s">
        <v>7669</v>
      </c>
      <c r="AE1945" t="s">
        <v>7670</v>
      </c>
      <c r="AF1945" s="42">
        <v>44832.375</v>
      </c>
    </row>
    <row r="1946" spans="1:32" s="10" customFormat="1">
      <c r="A1946">
        <v>1722</v>
      </c>
      <c r="B1946">
        <v>15</v>
      </c>
      <c r="C1946" t="s">
        <v>7663</v>
      </c>
      <c r="D1946" t="s">
        <v>7671</v>
      </c>
      <c r="E1946">
        <v>15</v>
      </c>
      <c r="F1946">
        <v>53894568</v>
      </c>
      <c r="G1946" t="s">
        <v>7672</v>
      </c>
      <c r="H1946">
        <v>101506002</v>
      </c>
      <c r="I1946" t="s">
        <v>7673</v>
      </c>
      <c r="J1946"/>
      <c r="K1946" s="39"/>
      <c r="L1946"/>
      <c r="M1946">
        <v>2</v>
      </c>
      <c r="N1946">
        <v>2</v>
      </c>
      <c r="O1946">
        <v>0</v>
      </c>
      <c r="P1946">
        <v>1</v>
      </c>
      <c r="Q1946">
        <v>1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1</v>
      </c>
      <c r="X1946"/>
      <c r="Y1946">
        <v>5.7981100000000003</v>
      </c>
      <c r="Z1946">
        <v>5.5522200000000002</v>
      </c>
      <c r="AA1946" t="s">
        <v>115</v>
      </c>
      <c r="AB1946" t="s">
        <v>122</v>
      </c>
      <c r="AC1946" t="s">
        <v>123</v>
      </c>
      <c r="AD1946" t="s">
        <v>7674</v>
      </c>
      <c r="AE1946" t="s">
        <v>7675</v>
      </c>
      <c r="AF1946" s="42">
        <v>44832.375</v>
      </c>
    </row>
    <row r="1947" spans="1:32" s="10" customFormat="1">
      <c r="A1947">
        <v>1723</v>
      </c>
      <c r="B1947">
        <v>15</v>
      </c>
      <c r="C1947" t="s">
        <v>7663</v>
      </c>
      <c r="D1947" t="s">
        <v>7676</v>
      </c>
      <c r="E1947">
        <v>15</v>
      </c>
      <c r="F1947">
        <v>29905601</v>
      </c>
      <c r="G1947" t="s">
        <v>7677</v>
      </c>
      <c r="H1947">
        <v>101506003</v>
      </c>
      <c r="I1947" t="s">
        <v>7678</v>
      </c>
      <c r="J1947" t="s">
        <v>7679</v>
      </c>
      <c r="K1947" s="39"/>
      <c r="L1947" t="s">
        <v>1791</v>
      </c>
      <c r="M1947">
        <v>2</v>
      </c>
      <c r="N1947">
        <v>2</v>
      </c>
      <c r="O1947">
        <v>0</v>
      </c>
      <c r="P1947">
        <v>1</v>
      </c>
      <c r="Q1947">
        <v>1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1</v>
      </c>
      <c r="X1947"/>
      <c r="Y1947">
        <v>5.7994995119999997</v>
      </c>
      <c r="Z1947">
        <v>5.5546875</v>
      </c>
      <c r="AA1947" t="s">
        <v>115</v>
      </c>
      <c r="AB1947" t="s">
        <v>116</v>
      </c>
      <c r="AC1947" t="s">
        <v>116</v>
      </c>
      <c r="AD1947" t="s">
        <v>117</v>
      </c>
      <c r="AE1947" t="s">
        <v>117</v>
      </c>
      <c r="AF1947" s="42">
        <v>44832.375</v>
      </c>
    </row>
    <row r="1948" spans="1:32" s="10" customFormat="1">
      <c r="A1948">
        <v>1724</v>
      </c>
      <c r="B1948">
        <v>15</v>
      </c>
      <c r="C1948" t="s">
        <v>7663</v>
      </c>
      <c r="D1948" t="s">
        <v>7680</v>
      </c>
      <c r="E1948">
        <v>15</v>
      </c>
      <c r="F1948">
        <v>41834551</v>
      </c>
      <c r="G1948" t="s">
        <v>7681</v>
      </c>
      <c r="H1948">
        <v>101506004</v>
      </c>
      <c r="I1948" t="s">
        <v>7682</v>
      </c>
      <c r="J1948"/>
      <c r="K1948" s="39"/>
      <c r="L1948" t="s">
        <v>175</v>
      </c>
      <c r="M1948">
        <v>2</v>
      </c>
      <c r="N1948">
        <v>2</v>
      </c>
      <c r="O1948">
        <v>0</v>
      </c>
      <c r="P1948">
        <v>1</v>
      </c>
      <c r="Q1948">
        <v>1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1</v>
      </c>
      <c r="X1948"/>
      <c r="Y1948">
        <v>5.8001300000000002</v>
      </c>
      <c r="Z1948">
        <v>5.5583499999999999</v>
      </c>
      <c r="AA1948" t="s">
        <v>115</v>
      </c>
      <c r="AB1948" t="s">
        <v>122</v>
      </c>
      <c r="AC1948" t="s">
        <v>123</v>
      </c>
      <c r="AD1948" t="s">
        <v>7683</v>
      </c>
      <c r="AE1948" t="s">
        <v>7684</v>
      </c>
      <c r="AF1948" s="42">
        <v>44832.375</v>
      </c>
    </row>
    <row r="1949" spans="1:32" s="10" customFormat="1">
      <c r="A1949">
        <v>1725</v>
      </c>
      <c r="B1949">
        <v>15</v>
      </c>
      <c r="C1949" t="s">
        <v>7663</v>
      </c>
      <c r="D1949" t="s">
        <v>7680</v>
      </c>
      <c r="E1949">
        <v>15</v>
      </c>
      <c r="F1949">
        <v>52108994</v>
      </c>
      <c r="G1949" t="s">
        <v>7685</v>
      </c>
      <c r="H1949">
        <v>101506005</v>
      </c>
      <c r="I1949" t="s">
        <v>7686</v>
      </c>
      <c r="J1949">
        <v>22831</v>
      </c>
      <c r="K1949" s="39"/>
      <c r="L1949" t="s">
        <v>314</v>
      </c>
      <c r="M1949">
        <v>2</v>
      </c>
      <c r="N1949">
        <v>2</v>
      </c>
      <c r="O1949">
        <v>0</v>
      </c>
      <c r="P1949">
        <v>1</v>
      </c>
      <c r="Q1949">
        <v>1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1</v>
      </c>
      <c r="X1949"/>
      <c r="Y1949">
        <v>5.81189</v>
      </c>
      <c r="Z1949">
        <v>5.5607699999999998</v>
      </c>
      <c r="AA1949" t="s">
        <v>115</v>
      </c>
      <c r="AB1949" t="s">
        <v>122</v>
      </c>
      <c r="AC1949" t="s">
        <v>123</v>
      </c>
      <c r="AD1949" t="s">
        <v>117</v>
      </c>
      <c r="AE1949" t="s">
        <v>7687</v>
      </c>
      <c r="AF1949" s="42">
        <v>44832.375</v>
      </c>
    </row>
    <row r="1950" spans="1:32" s="10" customFormat="1">
      <c r="A1950">
        <v>1726</v>
      </c>
      <c r="B1950">
        <v>15</v>
      </c>
      <c r="C1950" t="s">
        <v>7663</v>
      </c>
      <c r="D1950" t="s">
        <v>7688</v>
      </c>
      <c r="E1950">
        <v>15</v>
      </c>
      <c r="F1950">
        <v>78751489</v>
      </c>
      <c r="G1950" t="s">
        <v>7689</v>
      </c>
      <c r="H1950">
        <v>101506006</v>
      </c>
      <c r="I1950" t="s">
        <v>7690</v>
      </c>
      <c r="J1950"/>
      <c r="K1950" s="39"/>
      <c r="L1950" t="s">
        <v>2088</v>
      </c>
      <c r="M1950">
        <v>2</v>
      </c>
      <c r="N1950">
        <v>2</v>
      </c>
      <c r="O1950">
        <v>0</v>
      </c>
      <c r="P1950">
        <v>1</v>
      </c>
      <c r="Q1950">
        <v>1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1</v>
      </c>
      <c r="X1950" t="s">
        <v>6025</v>
      </c>
      <c r="Y1950">
        <v>5.7433699999999996</v>
      </c>
      <c r="Z1950">
        <v>5.5622100000000003</v>
      </c>
      <c r="AA1950" t="s">
        <v>115</v>
      </c>
      <c r="AB1950" t="s">
        <v>122</v>
      </c>
      <c r="AC1950" t="s">
        <v>123</v>
      </c>
      <c r="AD1950" t="s">
        <v>117</v>
      </c>
      <c r="AE1950" t="s">
        <v>7691</v>
      </c>
      <c r="AF1950" s="42">
        <v>44832.375</v>
      </c>
    </row>
    <row r="1951" spans="1:32" s="10" customFormat="1">
      <c r="A1951">
        <v>1727</v>
      </c>
      <c r="B1951">
        <v>15</v>
      </c>
      <c r="C1951" t="s">
        <v>7663</v>
      </c>
      <c r="D1951" t="s">
        <v>7671</v>
      </c>
      <c r="E1951">
        <v>15</v>
      </c>
      <c r="F1951">
        <v>38363470</v>
      </c>
      <c r="G1951" t="s">
        <v>7692</v>
      </c>
      <c r="H1951">
        <v>101506007</v>
      </c>
      <c r="I1951" t="s">
        <v>7693</v>
      </c>
      <c r="J1951" t="s">
        <v>7694</v>
      </c>
      <c r="K1951" s="39"/>
      <c r="L1951" t="s">
        <v>7695</v>
      </c>
      <c r="M1951">
        <v>2</v>
      </c>
      <c r="N1951">
        <v>2</v>
      </c>
      <c r="O1951">
        <v>0</v>
      </c>
      <c r="P1951">
        <v>1</v>
      </c>
      <c r="Q1951">
        <v>1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1</v>
      </c>
      <c r="X1951"/>
      <c r="Y1951">
        <v>5.7988900000000001</v>
      </c>
      <c r="Z1951">
        <v>5.5643500000000001</v>
      </c>
      <c r="AA1951" t="s">
        <v>115</v>
      </c>
      <c r="AB1951" t="s">
        <v>122</v>
      </c>
      <c r="AC1951" t="s">
        <v>123</v>
      </c>
      <c r="AD1951" t="s">
        <v>7696</v>
      </c>
      <c r="AE1951" t="s">
        <v>7697</v>
      </c>
      <c r="AF1951" s="42">
        <v>44832.375</v>
      </c>
    </row>
    <row r="1952" spans="1:32" s="10" customFormat="1">
      <c r="A1952">
        <v>1728</v>
      </c>
      <c r="B1952">
        <v>15</v>
      </c>
      <c r="C1952" t="s">
        <v>7663</v>
      </c>
      <c r="D1952" t="s">
        <v>7698</v>
      </c>
      <c r="E1952">
        <v>15</v>
      </c>
      <c r="F1952">
        <v>47653263</v>
      </c>
      <c r="G1952" t="s">
        <v>7699</v>
      </c>
      <c r="H1952">
        <v>101506008</v>
      </c>
      <c r="I1952" t="s">
        <v>7700</v>
      </c>
      <c r="J1952"/>
      <c r="K1952" s="39"/>
      <c r="L1952" t="s">
        <v>2732</v>
      </c>
      <c r="M1952">
        <v>2</v>
      </c>
      <c r="N1952">
        <v>2</v>
      </c>
      <c r="O1952">
        <v>0</v>
      </c>
      <c r="P1952">
        <v>1</v>
      </c>
      <c r="Q1952">
        <v>1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1</v>
      </c>
      <c r="X1952"/>
      <c r="Y1952">
        <v>5.7421499999999996</v>
      </c>
      <c r="Z1952">
        <v>5.5765799999999999</v>
      </c>
      <c r="AA1952" t="s">
        <v>115</v>
      </c>
      <c r="AB1952" t="s">
        <v>122</v>
      </c>
      <c r="AC1952" t="s">
        <v>123</v>
      </c>
      <c r="AD1952" t="s">
        <v>117</v>
      </c>
      <c r="AE1952" t="s">
        <v>7701</v>
      </c>
      <c r="AF1952" s="42">
        <v>44832.375</v>
      </c>
    </row>
    <row r="1953" spans="1:32" s="10" customFormat="1">
      <c r="A1953">
        <v>1729</v>
      </c>
      <c r="B1953">
        <v>15</v>
      </c>
      <c r="C1953" t="s">
        <v>7663</v>
      </c>
      <c r="D1953" t="s">
        <v>7702</v>
      </c>
      <c r="E1953">
        <v>15</v>
      </c>
      <c r="F1953">
        <v>67208611</v>
      </c>
      <c r="G1953" t="s">
        <v>7703</v>
      </c>
      <c r="H1953">
        <v>101506009</v>
      </c>
      <c r="I1953" t="s">
        <v>7704</v>
      </c>
      <c r="J1953"/>
      <c r="K1953" s="39"/>
      <c r="L1953" t="s">
        <v>405</v>
      </c>
      <c r="M1953">
        <v>2</v>
      </c>
      <c r="N1953">
        <v>2</v>
      </c>
      <c r="O1953">
        <v>0</v>
      </c>
      <c r="P1953">
        <v>1</v>
      </c>
      <c r="Q1953">
        <v>1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1</v>
      </c>
      <c r="X1953"/>
      <c r="Y1953">
        <v>5.7803699999999996</v>
      </c>
      <c r="Z1953">
        <v>5.5780599999999998</v>
      </c>
      <c r="AA1953" t="s">
        <v>115</v>
      </c>
      <c r="AB1953" t="s">
        <v>122</v>
      </c>
      <c r="AC1953" t="s">
        <v>123</v>
      </c>
      <c r="AD1953" t="s">
        <v>117</v>
      </c>
      <c r="AE1953" t="s">
        <v>7705</v>
      </c>
      <c r="AF1953" s="42">
        <v>44832.375</v>
      </c>
    </row>
    <row r="1954" spans="1:32" s="10" customFormat="1">
      <c r="A1954">
        <v>1730</v>
      </c>
      <c r="B1954">
        <v>15</v>
      </c>
      <c r="C1954" t="s">
        <v>7663</v>
      </c>
      <c r="D1954" t="s">
        <v>7706</v>
      </c>
      <c r="E1954">
        <v>15</v>
      </c>
      <c r="F1954">
        <v>35995376</v>
      </c>
      <c r="G1954" t="s">
        <v>7707</v>
      </c>
      <c r="H1954">
        <v>101506010</v>
      </c>
      <c r="I1954" t="s">
        <v>7708</v>
      </c>
      <c r="J1954" t="s">
        <v>7709</v>
      </c>
      <c r="K1954" s="39"/>
      <c r="L1954" t="s">
        <v>7710</v>
      </c>
      <c r="M1954">
        <v>2</v>
      </c>
      <c r="N1954">
        <v>2</v>
      </c>
      <c r="O1954">
        <v>1</v>
      </c>
      <c r="P1954">
        <v>1</v>
      </c>
      <c r="Q1954">
        <v>1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1</v>
      </c>
      <c r="X1954"/>
      <c r="Y1954">
        <v>5.76206</v>
      </c>
      <c r="Z1954">
        <v>5.5378699999999998</v>
      </c>
      <c r="AA1954" t="s">
        <v>115</v>
      </c>
      <c r="AB1954" t="s">
        <v>122</v>
      </c>
      <c r="AC1954" t="s">
        <v>123</v>
      </c>
      <c r="AD1954" t="s">
        <v>117</v>
      </c>
      <c r="AE1954" t="s">
        <v>7711</v>
      </c>
      <c r="AF1954" s="42">
        <v>44832.375</v>
      </c>
    </row>
    <row r="1955" spans="1:32" s="10" customFormat="1">
      <c r="A1955">
        <v>1731</v>
      </c>
      <c r="B1955">
        <v>15</v>
      </c>
      <c r="C1955" t="s">
        <v>7663</v>
      </c>
      <c r="D1955" t="s">
        <v>7706</v>
      </c>
      <c r="E1955">
        <v>15</v>
      </c>
      <c r="F1955">
        <v>14685336</v>
      </c>
      <c r="G1955" t="s">
        <v>7712</v>
      </c>
      <c r="H1955">
        <v>101506011</v>
      </c>
      <c r="I1955" t="s">
        <v>7713</v>
      </c>
      <c r="J1955" t="s">
        <v>7714</v>
      </c>
      <c r="K1955" s="39"/>
      <c r="L1955" t="s">
        <v>7715</v>
      </c>
      <c r="M1955">
        <v>2</v>
      </c>
      <c r="N1955">
        <v>2</v>
      </c>
      <c r="O1955">
        <v>1</v>
      </c>
      <c r="P1955">
        <v>1</v>
      </c>
      <c r="Q1955">
        <v>1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1</v>
      </c>
      <c r="X1955"/>
      <c r="Y1955">
        <v>5.7600199999999999</v>
      </c>
      <c r="Z1955">
        <v>5.5417500000000004</v>
      </c>
      <c r="AA1955" t="s">
        <v>115</v>
      </c>
      <c r="AB1955" t="s">
        <v>122</v>
      </c>
      <c r="AC1955" t="s">
        <v>123</v>
      </c>
      <c r="AD1955" t="s">
        <v>7716</v>
      </c>
      <c r="AE1955" t="s">
        <v>7717</v>
      </c>
      <c r="AF1955" s="42">
        <v>44832.375</v>
      </c>
    </row>
    <row r="1956" spans="1:32" s="10" customFormat="1">
      <c r="A1956">
        <v>1732</v>
      </c>
      <c r="B1956">
        <v>15</v>
      </c>
      <c r="C1956" t="s">
        <v>7663</v>
      </c>
      <c r="D1956" t="s">
        <v>7706</v>
      </c>
      <c r="E1956">
        <v>15</v>
      </c>
      <c r="F1956">
        <v>51570641</v>
      </c>
      <c r="G1956" t="s">
        <v>7718</v>
      </c>
      <c r="H1956">
        <v>101506012</v>
      </c>
      <c r="I1956" t="s">
        <v>7719</v>
      </c>
      <c r="J1956"/>
      <c r="K1956" s="39"/>
      <c r="L1956" t="s">
        <v>1565</v>
      </c>
      <c r="M1956">
        <v>2</v>
      </c>
      <c r="N1956">
        <v>2</v>
      </c>
      <c r="O1956">
        <v>1</v>
      </c>
      <c r="P1956">
        <v>1</v>
      </c>
      <c r="Q1956">
        <v>1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1</v>
      </c>
      <c r="X1956"/>
      <c r="Y1956">
        <v>5.7566300000000004</v>
      </c>
      <c r="Z1956">
        <v>5.5420299999999996</v>
      </c>
      <c r="AA1956" t="s">
        <v>115</v>
      </c>
      <c r="AB1956" t="s">
        <v>122</v>
      </c>
      <c r="AC1956" t="s">
        <v>123</v>
      </c>
      <c r="AD1956" t="s">
        <v>117</v>
      </c>
      <c r="AE1956" t="s">
        <v>7720</v>
      </c>
      <c r="AF1956" s="42">
        <v>44832.375</v>
      </c>
    </row>
    <row r="1957" spans="1:32" s="10" customFormat="1">
      <c r="A1957">
        <v>1733</v>
      </c>
      <c r="B1957">
        <v>15</v>
      </c>
      <c r="C1957" t="s">
        <v>7663</v>
      </c>
      <c r="D1957" t="s">
        <v>7706</v>
      </c>
      <c r="E1957">
        <v>15</v>
      </c>
      <c r="F1957">
        <v>55010386</v>
      </c>
      <c r="G1957" t="s">
        <v>7721</v>
      </c>
      <c r="H1957">
        <v>101506013</v>
      </c>
      <c r="I1957" t="s">
        <v>7722</v>
      </c>
      <c r="J1957"/>
      <c r="K1957" s="39"/>
      <c r="L1957"/>
      <c r="M1957">
        <v>2</v>
      </c>
      <c r="N1957">
        <v>2</v>
      </c>
      <c r="O1957">
        <v>1</v>
      </c>
      <c r="P1957">
        <v>1</v>
      </c>
      <c r="Q1957">
        <v>1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1</v>
      </c>
      <c r="X1957"/>
      <c r="Y1957">
        <v>5.7744750979999999</v>
      </c>
      <c r="Z1957">
        <v>5.5444946289999999</v>
      </c>
      <c r="AA1957" t="s">
        <v>115</v>
      </c>
      <c r="AB1957" t="s">
        <v>116</v>
      </c>
      <c r="AC1957" t="s">
        <v>116</v>
      </c>
      <c r="AD1957" t="s">
        <v>117</v>
      </c>
      <c r="AE1957" t="s">
        <v>117</v>
      </c>
      <c r="AF1957" s="42">
        <v>44832.375</v>
      </c>
    </row>
    <row r="1958" spans="1:32" s="10" customFormat="1">
      <c r="A1958">
        <v>1734</v>
      </c>
      <c r="B1958">
        <v>15</v>
      </c>
      <c r="C1958" t="s">
        <v>7663</v>
      </c>
      <c r="D1958" t="s">
        <v>7706</v>
      </c>
      <c r="E1958">
        <v>15</v>
      </c>
      <c r="F1958">
        <v>52648235</v>
      </c>
      <c r="G1958" t="s">
        <v>7723</v>
      </c>
      <c r="H1958">
        <v>101506014</v>
      </c>
      <c r="I1958" t="s">
        <v>7724</v>
      </c>
      <c r="J1958"/>
      <c r="K1958" s="39"/>
      <c r="L1958" t="s">
        <v>7725</v>
      </c>
      <c r="M1958">
        <v>2</v>
      </c>
      <c r="N1958">
        <v>2</v>
      </c>
      <c r="O1958">
        <v>1</v>
      </c>
      <c r="P1958">
        <v>1</v>
      </c>
      <c r="Q1958">
        <v>1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1</v>
      </c>
      <c r="X1958"/>
      <c r="Y1958">
        <v>5.7592600000000003</v>
      </c>
      <c r="Z1958">
        <v>5.5472000000000001</v>
      </c>
      <c r="AA1958" t="s">
        <v>115</v>
      </c>
      <c r="AB1958" t="s">
        <v>122</v>
      </c>
      <c r="AC1958" t="s">
        <v>123</v>
      </c>
      <c r="AD1958" t="s">
        <v>7726</v>
      </c>
      <c r="AE1958" t="s">
        <v>7727</v>
      </c>
      <c r="AF1958" s="42">
        <v>44832.375</v>
      </c>
    </row>
    <row r="1959" spans="1:32" s="10" customFormat="1">
      <c r="A1959">
        <v>1735</v>
      </c>
      <c r="B1959">
        <v>15</v>
      </c>
      <c r="C1959" t="s">
        <v>7663</v>
      </c>
      <c r="D1959" t="s">
        <v>7728</v>
      </c>
      <c r="E1959">
        <v>15</v>
      </c>
      <c r="F1959">
        <v>64124298</v>
      </c>
      <c r="G1959" t="s">
        <v>7729</v>
      </c>
      <c r="H1959">
        <v>101506015</v>
      </c>
      <c r="I1959" t="s">
        <v>7730</v>
      </c>
      <c r="J1959" t="s">
        <v>7731</v>
      </c>
      <c r="K1959" s="39"/>
      <c r="L1959" t="s">
        <v>1016</v>
      </c>
      <c r="M1959">
        <v>2</v>
      </c>
      <c r="N1959">
        <v>2</v>
      </c>
      <c r="O1959">
        <v>1</v>
      </c>
      <c r="P1959">
        <v>1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1</v>
      </c>
      <c r="X1959"/>
      <c r="Y1959">
        <v>5.7658100000000001</v>
      </c>
      <c r="Z1959">
        <v>5.5476200000000002</v>
      </c>
      <c r="AA1959" t="s">
        <v>115</v>
      </c>
      <c r="AB1959" t="s">
        <v>122</v>
      </c>
      <c r="AC1959" t="s">
        <v>123</v>
      </c>
      <c r="AD1959" t="s">
        <v>7732</v>
      </c>
      <c r="AE1959" t="s">
        <v>7733</v>
      </c>
      <c r="AF1959" s="42">
        <v>44832.375</v>
      </c>
    </row>
    <row r="1960" spans="1:32" s="10" customFormat="1">
      <c r="A1960">
        <v>1736</v>
      </c>
      <c r="B1960">
        <v>15</v>
      </c>
      <c r="C1960" t="s">
        <v>7663</v>
      </c>
      <c r="D1960" t="s">
        <v>7706</v>
      </c>
      <c r="E1960">
        <v>15</v>
      </c>
      <c r="F1960">
        <v>32244360</v>
      </c>
      <c r="G1960" t="s">
        <v>7734</v>
      </c>
      <c r="H1960">
        <v>101506016</v>
      </c>
      <c r="I1960" t="s">
        <v>7735</v>
      </c>
      <c r="J1960"/>
      <c r="K1960" s="39"/>
      <c r="L1960" t="s">
        <v>7736</v>
      </c>
      <c r="M1960">
        <v>2</v>
      </c>
      <c r="N1960">
        <v>2</v>
      </c>
      <c r="O1960">
        <v>1</v>
      </c>
      <c r="P1960">
        <v>1</v>
      </c>
      <c r="Q1960">
        <v>1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1</v>
      </c>
      <c r="X1960" t="s">
        <v>7737</v>
      </c>
      <c r="Y1960">
        <v>5.7778499999999999</v>
      </c>
      <c r="Z1960">
        <v>5.5482800000000001</v>
      </c>
      <c r="AA1960" t="s">
        <v>115</v>
      </c>
      <c r="AB1960" t="s">
        <v>122</v>
      </c>
      <c r="AC1960" t="s">
        <v>123</v>
      </c>
      <c r="AD1960" t="s">
        <v>7738</v>
      </c>
      <c r="AE1960" t="s">
        <v>7739</v>
      </c>
      <c r="AF1960" s="42">
        <v>44832.375</v>
      </c>
    </row>
    <row r="1961" spans="1:32" s="10" customFormat="1">
      <c r="A1961">
        <v>1737</v>
      </c>
      <c r="B1961">
        <v>15</v>
      </c>
      <c r="C1961" t="s">
        <v>7663</v>
      </c>
      <c r="D1961" t="s">
        <v>7664</v>
      </c>
      <c r="E1961">
        <v>15</v>
      </c>
      <c r="F1961">
        <v>36628949</v>
      </c>
      <c r="G1961" t="s">
        <v>7740</v>
      </c>
      <c r="H1961">
        <v>101506017</v>
      </c>
      <c r="I1961" t="s">
        <v>7741</v>
      </c>
      <c r="J1961"/>
      <c r="K1961" s="39"/>
      <c r="L1961" t="s">
        <v>7742</v>
      </c>
      <c r="M1961">
        <v>2</v>
      </c>
      <c r="N1961">
        <v>2</v>
      </c>
      <c r="O1961">
        <v>1</v>
      </c>
      <c r="P1961">
        <v>1</v>
      </c>
      <c r="Q1961">
        <v>1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1</v>
      </c>
      <c r="X1961"/>
      <c r="Y1961">
        <v>5.7668509999999999</v>
      </c>
      <c r="Z1961">
        <v>5.5494300000000001</v>
      </c>
      <c r="AA1961" t="s">
        <v>115</v>
      </c>
      <c r="AB1961" t="s">
        <v>122</v>
      </c>
      <c r="AC1961" t="s">
        <v>123</v>
      </c>
      <c r="AD1961" t="s">
        <v>7743</v>
      </c>
      <c r="AE1961" t="s">
        <v>7744</v>
      </c>
      <c r="AF1961" s="42">
        <v>44832.375</v>
      </c>
    </row>
    <row r="1962" spans="1:32" s="10" customFormat="1">
      <c r="A1962">
        <v>1738</v>
      </c>
      <c r="B1962">
        <v>15</v>
      </c>
      <c r="C1962" t="s">
        <v>7663</v>
      </c>
      <c r="D1962" t="s">
        <v>7706</v>
      </c>
      <c r="E1962">
        <v>15</v>
      </c>
      <c r="F1962">
        <v>68386960</v>
      </c>
      <c r="G1962" t="s">
        <v>7745</v>
      </c>
      <c r="H1962">
        <v>101506018</v>
      </c>
      <c r="I1962" t="s">
        <v>7746</v>
      </c>
      <c r="J1962"/>
      <c r="K1962" s="39"/>
      <c r="L1962" t="s">
        <v>7747</v>
      </c>
      <c r="M1962">
        <v>2</v>
      </c>
      <c r="N1962">
        <v>2</v>
      </c>
      <c r="O1962">
        <v>1</v>
      </c>
      <c r="P1962">
        <v>1</v>
      </c>
      <c r="Q1962">
        <v>1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1</v>
      </c>
      <c r="X1962"/>
      <c r="Y1962">
        <v>5.7670500000000002</v>
      </c>
      <c r="Z1962">
        <v>5.5495299999999999</v>
      </c>
      <c r="AA1962" t="s">
        <v>115</v>
      </c>
      <c r="AB1962" t="s">
        <v>122</v>
      </c>
      <c r="AC1962" t="s">
        <v>123</v>
      </c>
      <c r="AD1962" t="s">
        <v>117</v>
      </c>
      <c r="AE1962" t="s">
        <v>7748</v>
      </c>
      <c r="AF1962" s="42">
        <v>44832.375</v>
      </c>
    </row>
    <row r="1963" spans="1:32" s="10" customFormat="1">
      <c r="A1963">
        <v>1739</v>
      </c>
      <c r="B1963">
        <v>15</v>
      </c>
      <c r="C1963" t="s">
        <v>7663</v>
      </c>
      <c r="D1963" t="s">
        <v>7728</v>
      </c>
      <c r="E1963">
        <v>15</v>
      </c>
      <c r="F1963">
        <v>77395860</v>
      </c>
      <c r="G1963" t="s">
        <v>7749</v>
      </c>
      <c r="H1963">
        <v>101506019</v>
      </c>
      <c r="I1963" t="s">
        <v>7750</v>
      </c>
      <c r="J1963" t="s">
        <v>7751</v>
      </c>
      <c r="K1963" s="39"/>
      <c r="L1963" t="s">
        <v>4312</v>
      </c>
      <c r="M1963">
        <v>2</v>
      </c>
      <c r="N1963">
        <v>2</v>
      </c>
      <c r="O1963">
        <v>1</v>
      </c>
      <c r="P1963">
        <v>1</v>
      </c>
      <c r="Q1963">
        <v>1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1</v>
      </c>
      <c r="X1963"/>
      <c r="Y1963">
        <v>5.7689500000000002</v>
      </c>
      <c r="Z1963">
        <v>5.55647</v>
      </c>
      <c r="AA1963" t="s">
        <v>115</v>
      </c>
      <c r="AB1963" t="s">
        <v>1265</v>
      </c>
      <c r="AC1963" t="s">
        <v>123</v>
      </c>
      <c r="AD1963" t="s">
        <v>7752</v>
      </c>
      <c r="AE1963" t="s">
        <v>7753</v>
      </c>
      <c r="AF1963" s="42">
        <v>44832.375</v>
      </c>
    </row>
    <row r="1964" spans="1:32" s="10" customFormat="1">
      <c r="A1964">
        <v>1740</v>
      </c>
      <c r="B1964">
        <v>15</v>
      </c>
      <c r="C1964" t="s">
        <v>7663</v>
      </c>
      <c r="D1964" t="s">
        <v>7688</v>
      </c>
      <c r="E1964">
        <v>15</v>
      </c>
      <c r="F1964">
        <v>64500449</v>
      </c>
      <c r="G1964" t="s">
        <v>7754</v>
      </c>
      <c r="H1964">
        <v>101506020</v>
      </c>
      <c r="I1964" t="s">
        <v>7755</v>
      </c>
      <c r="J1964"/>
      <c r="K1964" s="39"/>
      <c r="L1964" t="s">
        <v>2105</v>
      </c>
      <c r="M1964">
        <v>1</v>
      </c>
      <c r="N1964">
        <v>1</v>
      </c>
      <c r="O1964">
        <v>1</v>
      </c>
      <c r="P1964">
        <v>1</v>
      </c>
      <c r="Q1964">
        <v>1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1</v>
      </c>
      <c r="X1964"/>
      <c r="Y1964">
        <v>5.7298140000000002</v>
      </c>
      <c r="Z1964">
        <v>5.5638695</v>
      </c>
      <c r="AA1964" t="s">
        <v>115</v>
      </c>
      <c r="AB1964" t="s">
        <v>3452</v>
      </c>
      <c r="AC1964" t="s">
        <v>3452</v>
      </c>
      <c r="AD1964" t="s">
        <v>117</v>
      </c>
      <c r="AE1964" t="s">
        <v>7756</v>
      </c>
      <c r="AF1964" s="42">
        <v>44832.375</v>
      </c>
    </row>
    <row r="1965" spans="1:32" s="10" customFormat="1">
      <c r="A1965">
        <v>1741</v>
      </c>
      <c r="B1965">
        <v>15</v>
      </c>
      <c r="C1965" t="s">
        <v>7663</v>
      </c>
      <c r="D1965" t="s">
        <v>7680</v>
      </c>
      <c r="E1965">
        <v>15</v>
      </c>
      <c r="F1965">
        <v>39062374</v>
      </c>
      <c r="G1965" t="s">
        <v>7757</v>
      </c>
      <c r="H1965">
        <v>101506021</v>
      </c>
      <c r="I1965" t="s">
        <v>7758</v>
      </c>
      <c r="J1965"/>
      <c r="K1965" s="39"/>
      <c r="L1965" t="s">
        <v>7759</v>
      </c>
      <c r="M1965">
        <v>2</v>
      </c>
      <c r="N1965">
        <v>2</v>
      </c>
      <c r="O1965">
        <v>1</v>
      </c>
      <c r="P1965">
        <v>1</v>
      </c>
      <c r="Q1965">
        <v>1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1</v>
      </c>
      <c r="X1965"/>
      <c r="Y1965">
        <v>5.81602</v>
      </c>
      <c r="Z1965">
        <v>5.5646599999999999</v>
      </c>
      <c r="AA1965" t="s">
        <v>115</v>
      </c>
      <c r="AB1965" t="s">
        <v>122</v>
      </c>
      <c r="AC1965" t="s">
        <v>123</v>
      </c>
      <c r="AD1965" t="s">
        <v>7760</v>
      </c>
      <c r="AE1965" t="s">
        <v>7761</v>
      </c>
      <c r="AF1965" s="42">
        <v>44832.375</v>
      </c>
    </row>
    <row r="1966" spans="1:32" s="10" customFormat="1">
      <c r="A1966">
        <v>1742</v>
      </c>
      <c r="B1966">
        <v>15</v>
      </c>
      <c r="C1966" t="s">
        <v>7663</v>
      </c>
      <c r="D1966" t="s">
        <v>7728</v>
      </c>
      <c r="E1966">
        <v>15</v>
      </c>
      <c r="F1966">
        <v>55939347</v>
      </c>
      <c r="G1966" t="s">
        <v>7762</v>
      </c>
      <c r="H1966">
        <v>101506022</v>
      </c>
      <c r="I1966" t="s">
        <v>7763</v>
      </c>
      <c r="J1966"/>
      <c r="K1966" s="39"/>
      <c r="L1966" t="s">
        <v>7764</v>
      </c>
      <c r="M1966">
        <v>2</v>
      </c>
      <c r="N1966">
        <v>2</v>
      </c>
      <c r="O1966">
        <v>1</v>
      </c>
      <c r="P1966">
        <v>1</v>
      </c>
      <c r="Q1966">
        <v>1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1</v>
      </c>
      <c r="X1966"/>
      <c r="Y1966">
        <v>5.7613599999999998</v>
      </c>
      <c r="Z1966">
        <v>5.56548</v>
      </c>
      <c r="AA1966" t="s">
        <v>115</v>
      </c>
      <c r="AB1966" t="s">
        <v>122</v>
      </c>
      <c r="AC1966" t="s">
        <v>123</v>
      </c>
      <c r="AD1966" t="s">
        <v>7765</v>
      </c>
      <c r="AE1966" t="s">
        <v>7766</v>
      </c>
      <c r="AF1966" s="42">
        <v>44832.375</v>
      </c>
    </row>
    <row r="1967" spans="1:32" s="10" customFormat="1">
      <c r="A1967">
        <v>1743</v>
      </c>
      <c r="B1967">
        <v>15</v>
      </c>
      <c r="C1967" t="s">
        <v>7663</v>
      </c>
      <c r="D1967" t="s">
        <v>7680</v>
      </c>
      <c r="E1967">
        <v>15</v>
      </c>
      <c r="F1967">
        <v>73774911</v>
      </c>
      <c r="G1967" t="s">
        <v>7767</v>
      </c>
      <c r="H1967">
        <v>101506023</v>
      </c>
      <c r="I1967" t="s">
        <v>7768</v>
      </c>
      <c r="J1967" t="s">
        <v>7769</v>
      </c>
      <c r="K1967" s="39"/>
      <c r="L1967" t="s">
        <v>2557</v>
      </c>
      <c r="M1967">
        <v>2</v>
      </c>
      <c r="N1967">
        <v>2</v>
      </c>
      <c r="O1967">
        <v>1</v>
      </c>
      <c r="P1967">
        <v>1</v>
      </c>
      <c r="Q1967">
        <v>1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1</v>
      </c>
      <c r="X1967"/>
      <c r="Y1967">
        <v>5.81731</v>
      </c>
      <c r="Z1967">
        <v>5.5657699999999997</v>
      </c>
      <c r="AA1967" t="s">
        <v>115</v>
      </c>
      <c r="AB1967" t="s">
        <v>122</v>
      </c>
      <c r="AC1967" t="s">
        <v>123</v>
      </c>
      <c r="AD1967" t="s">
        <v>7770</v>
      </c>
      <c r="AE1967" t="s">
        <v>7771</v>
      </c>
      <c r="AF1967" s="42">
        <v>44832.375</v>
      </c>
    </row>
    <row r="1968" spans="1:32" s="10" customFormat="1">
      <c r="A1968">
        <v>1744</v>
      </c>
      <c r="B1968">
        <v>15</v>
      </c>
      <c r="C1968" t="s">
        <v>7663</v>
      </c>
      <c r="D1968" t="s">
        <v>7702</v>
      </c>
      <c r="E1968">
        <v>15</v>
      </c>
      <c r="F1968">
        <v>50031159</v>
      </c>
      <c r="G1968" t="s">
        <v>7772</v>
      </c>
      <c r="H1968">
        <v>101506024</v>
      </c>
      <c r="I1968" t="s">
        <v>7773</v>
      </c>
      <c r="J1968"/>
      <c r="K1968" s="39"/>
      <c r="L1968" t="s">
        <v>140</v>
      </c>
      <c r="M1968">
        <v>2</v>
      </c>
      <c r="N1968">
        <v>3</v>
      </c>
      <c r="O1968">
        <v>1</v>
      </c>
      <c r="P1968">
        <v>1</v>
      </c>
      <c r="Q1968">
        <v>1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1</v>
      </c>
      <c r="X1968"/>
      <c r="Y1968">
        <v>5.7774799999999997</v>
      </c>
      <c r="Z1968">
        <v>5.57247</v>
      </c>
      <c r="AA1968" t="s">
        <v>115</v>
      </c>
      <c r="AB1968" t="s">
        <v>122</v>
      </c>
      <c r="AC1968" t="s">
        <v>123</v>
      </c>
      <c r="AD1968" t="s">
        <v>117</v>
      </c>
      <c r="AE1968" t="s">
        <v>7774</v>
      </c>
      <c r="AF1968" s="42">
        <v>44832.375</v>
      </c>
    </row>
    <row r="1969" spans="1:32" s="10" customFormat="1">
      <c r="A1969">
        <v>1745</v>
      </c>
      <c r="B1969">
        <v>15</v>
      </c>
      <c r="C1969" t="s">
        <v>7663</v>
      </c>
      <c r="D1969" t="s">
        <v>7671</v>
      </c>
      <c r="E1969">
        <v>15</v>
      </c>
      <c r="F1969">
        <v>39582197</v>
      </c>
      <c r="G1969" t="s">
        <v>7775</v>
      </c>
      <c r="H1969">
        <v>101506025</v>
      </c>
      <c r="I1969" t="s">
        <v>7776</v>
      </c>
      <c r="J1969"/>
      <c r="K1969" s="39"/>
      <c r="L1969" t="s">
        <v>7777</v>
      </c>
      <c r="M1969">
        <v>2</v>
      </c>
      <c r="N1969">
        <v>2</v>
      </c>
      <c r="O1969">
        <v>1</v>
      </c>
      <c r="P1969">
        <v>1</v>
      </c>
      <c r="Q1969">
        <v>1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1</v>
      </c>
      <c r="X1969"/>
      <c r="Y1969">
        <v>5.7882199999999999</v>
      </c>
      <c r="Z1969">
        <v>5.5739299999999998</v>
      </c>
      <c r="AA1969" t="s">
        <v>115</v>
      </c>
      <c r="AB1969" t="s">
        <v>122</v>
      </c>
      <c r="AC1969" t="s">
        <v>123</v>
      </c>
      <c r="AD1969" t="s">
        <v>7778</v>
      </c>
      <c r="AE1969" t="s">
        <v>7779</v>
      </c>
      <c r="AF1969" s="42">
        <v>44832.375</v>
      </c>
    </row>
    <row r="1970" spans="1:32" s="10" customFormat="1">
      <c r="A1970">
        <v>1746</v>
      </c>
      <c r="B1970">
        <v>15</v>
      </c>
      <c r="C1970" t="s">
        <v>7663</v>
      </c>
      <c r="D1970" t="s">
        <v>7664</v>
      </c>
      <c r="E1970">
        <v>15</v>
      </c>
      <c r="F1970"/>
      <c r="G1970"/>
      <c r="H1970">
        <v>101506026</v>
      </c>
      <c r="I1970" t="s">
        <v>7780</v>
      </c>
      <c r="J1970" s="40"/>
      <c r="K1970" s="39"/>
      <c r="L1970"/>
      <c r="M1970">
        <v>2</v>
      </c>
      <c r="N1970">
        <v>2</v>
      </c>
      <c r="O1970"/>
      <c r="P1970">
        <v>1</v>
      </c>
      <c r="Q1970">
        <v>1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1</v>
      </c>
      <c r="X1970"/>
      <c r="Y1970">
        <v>5.7504090000000003</v>
      </c>
      <c r="Z1970">
        <v>5.5407919999999997</v>
      </c>
      <c r="AA1970" t="s">
        <v>115</v>
      </c>
      <c r="AB1970"/>
      <c r="AC1970"/>
      <c r="AD1970"/>
      <c r="AE1970"/>
      <c r="AF1970" s="42">
        <v>44832.375</v>
      </c>
    </row>
    <row r="1971" spans="1:32" s="10" customFormat="1">
      <c r="A1971">
        <v>1747</v>
      </c>
      <c r="B1971">
        <v>15</v>
      </c>
      <c r="C1971" t="s">
        <v>7663</v>
      </c>
      <c r="D1971" t="s">
        <v>7781</v>
      </c>
      <c r="E1971">
        <v>15</v>
      </c>
      <c r="F1971"/>
      <c r="G1971"/>
      <c r="H1971">
        <v>101506027</v>
      </c>
      <c r="I1971" t="s">
        <v>7782</v>
      </c>
      <c r="J1971" s="40"/>
      <c r="K1971" s="39"/>
      <c r="L1971"/>
      <c r="M1971">
        <v>2</v>
      </c>
      <c r="N1971">
        <v>2</v>
      </c>
      <c r="O1971"/>
      <c r="P1971">
        <v>1</v>
      </c>
      <c r="Q1971">
        <v>1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1</v>
      </c>
      <c r="X1971"/>
      <c r="Y1971">
        <v>5.7789741000000001</v>
      </c>
      <c r="Z1971">
        <v>5.5568698999999997</v>
      </c>
      <c r="AA1971" t="s">
        <v>115</v>
      </c>
      <c r="AB1971"/>
      <c r="AC1971"/>
      <c r="AD1971"/>
      <c r="AE1971"/>
      <c r="AF1971" s="42">
        <v>44832.375</v>
      </c>
    </row>
    <row r="1972" spans="1:32" s="10" customFormat="1">
      <c r="A1972">
        <v>1748</v>
      </c>
      <c r="B1972">
        <v>15</v>
      </c>
      <c r="C1972" t="s">
        <v>7663</v>
      </c>
      <c r="D1972" t="s">
        <v>7680</v>
      </c>
      <c r="E1972">
        <v>15</v>
      </c>
      <c r="F1972"/>
      <c r="G1972"/>
      <c r="H1972">
        <v>101506028</v>
      </c>
      <c r="I1972" t="s">
        <v>7783</v>
      </c>
      <c r="J1972" s="40"/>
      <c r="K1972" s="39"/>
      <c r="L1972"/>
      <c r="M1972">
        <v>2</v>
      </c>
      <c r="N1972">
        <v>2</v>
      </c>
      <c r="O1972"/>
      <c r="P1972">
        <v>1</v>
      </c>
      <c r="Q1972">
        <v>1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1</v>
      </c>
      <c r="X1972"/>
      <c r="Y1972">
        <v>5.8213210000000002</v>
      </c>
      <c r="Z1972">
        <v>5.5587559999999998</v>
      </c>
      <c r="AA1972" t="s">
        <v>115</v>
      </c>
      <c r="AB1972"/>
      <c r="AC1972"/>
      <c r="AD1972"/>
      <c r="AE1972"/>
      <c r="AF1972" s="42">
        <v>44832.375</v>
      </c>
    </row>
    <row r="1973" spans="1:32" s="10" customFormat="1">
      <c r="A1973">
        <v>1749</v>
      </c>
      <c r="B1973">
        <v>15</v>
      </c>
      <c r="C1973" t="s">
        <v>7784</v>
      </c>
      <c r="D1973" t="s">
        <v>7785</v>
      </c>
      <c r="E1973">
        <v>15</v>
      </c>
      <c r="F1973">
        <v>63477937</v>
      </c>
      <c r="G1973" t="s">
        <v>7786</v>
      </c>
      <c r="H1973">
        <v>101507001</v>
      </c>
      <c r="I1973" t="s">
        <v>7787</v>
      </c>
      <c r="J1973"/>
      <c r="K1973" s="39"/>
      <c r="L1973"/>
      <c r="M1973">
        <v>2</v>
      </c>
      <c r="N1973">
        <v>2</v>
      </c>
      <c r="O1973">
        <v>0</v>
      </c>
      <c r="P1973">
        <v>1</v>
      </c>
      <c r="Q1973">
        <v>1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1</v>
      </c>
      <c r="X1973"/>
      <c r="Y1973">
        <v>5.7486199999999998</v>
      </c>
      <c r="Z1973">
        <v>5.3109900000000003</v>
      </c>
      <c r="AA1973" t="s">
        <v>115</v>
      </c>
      <c r="AB1973" t="s">
        <v>122</v>
      </c>
      <c r="AC1973" t="s">
        <v>123</v>
      </c>
      <c r="AD1973" t="s">
        <v>117</v>
      </c>
      <c r="AE1973" t="s">
        <v>7788</v>
      </c>
      <c r="AF1973" s="42">
        <v>44832.375</v>
      </c>
    </row>
    <row r="1974" spans="1:32" s="10" customFormat="1">
      <c r="A1974">
        <v>1750</v>
      </c>
      <c r="B1974">
        <v>15</v>
      </c>
      <c r="C1974" t="s">
        <v>7784</v>
      </c>
      <c r="D1974" t="s">
        <v>7789</v>
      </c>
      <c r="E1974">
        <v>15</v>
      </c>
      <c r="F1974">
        <v>46815299</v>
      </c>
      <c r="G1974" t="s">
        <v>7790</v>
      </c>
      <c r="H1974">
        <v>101507002</v>
      </c>
      <c r="I1974" t="s">
        <v>7791</v>
      </c>
      <c r="J1974" t="s">
        <v>7792</v>
      </c>
      <c r="K1974" s="39"/>
      <c r="L1974" t="s">
        <v>7793</v>
      </c>
      <c r="M1974">
        <v>2</v>
      </c>
      <c r="N1974">
        <v>2</v>
      </c>
      <c r="O1974">
        <v>0</v>
      </c>
      <c r="P1974">
        <v>1</v>
      </c>
      <c r="Q1974">
        <v>1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1</v>
      </c>
      <c r="X1974"/>
      <c r="Y1974">
        <v>5.7534999999999998</v>
      </c>
      <c r="Z1974">
        <v>5.5089800000000002</v>
      </c>
      <c r="AA1974" t="s">
        <v>115</v>
      </c>
      <c r="AB1974" t="s">
        <v>122</v>
      </c>
      <c r="AC1974" t="s">
        <v>123</v>
      </c>
      <c r="AD1974" t="s">
        <v>117</v>
      </c>
      <c r="AE1974" t="s">
        <v>7794</v>
      </c>
      <c r="AF1974" s="42">
        <v>44832.375</v>
      </c>
    </row>
    <row r="1975" spans="1:32" s="10" customFormat="1">
      <c r="A1975">
        <v>1751</v>
      </c>
      <c r="B1975">
        <v>15</v>
      </c>
      <c r="C1975" t="s">
        <v>7784</v>
      </c>
      <c r="D1975" t="s">
        <v>7795</v>
      </c>
      <c r="E1975">
        <v>15</v>
      </c>
      <c r="F1975">
        <v>76380273</v>
      </c>
      <c r="G1975" t="s">
        <v>7796</v>
      </c>
      <c r="H1975">
        <v>101507003</v>
      </c>
      <c r="I1975" t="s">
        <v>7797</v>
      </c>
      <c r="J1975" t="s">
        <v>7798</v>
      </c>
      <c r="K1975" s="39"/>
      <c r="L1975" t="s">
        <v>7799</v>
      </c>
      <c r="M1975">
        <v>2</v>
      </c>
      <c r="N1975">
        <v>2</v>
      </c>
      <c r="O1975">
        <v>0</v>
      </c>
      <c r="P1975">
        <v>1</v>
      </c>
      <c r="Q1975">
        <v>1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1</v>
      </c>
      <c r="X1975"/>
      <c r="Y1975">
        <v>5.7681500000000003</v>
      </c>
      <c r="Z1975">
        <v>5.5097199999999997</v>
      </c>
      <c r="AA1975" t="s">
        <v>115</v>
      </c>
      <c r="AB1975" t="s">
        <v>122</v>
      </c>
      <c r="AC1975" t="s">
        <v>123</v>
      </c>
      <c r="AD1975" t="s">
        <v>117</v>
      </c>
      <c r="AE1975" t="s">
        <v>7800</v>
      </c>
      <c r="AF1975" s="42">
        <v>44832.375</v>
      </c>
    </row>
    <row r="1976" spans="1:32" s="10" customFormat="1">
      <c r="A1976">
        <v>1752</v>
      </c>
      <c r="B1976">
        <v>15</v>
      </c>
      <c r="C1976" t="s">
        <v>7784</v>
      </c>
      <c r="D1976" t="s">
        <v>7795</v>
      </c>
      <c r="E1976">
        <v>15</v>
      </c>
      <c r="F1976">
        <v>16339336</v>
      </c>
      <c r="G1976" t="s">
        <v>7801</v>
      </c>
      <c r="H1976">
        <v>101507004</v>
      </c>
      <c r="I1976" t="s">
        <v>7802</v>
      </c>
      <c r="J1976" t="s">
        <v>7803</v>
      </c>
      <c r="K1976" s="39"/>
      <c r="L1976" t="s">
        <v>1173</v>
      </c>
      <c r="M1976">
        <v>2</v>
      </c>
      <c r="N1976">
        <v>2</v>
      </c>
      <c r="O1976">
        <v>0</v>
      </c>
      <c r="P1976">
        <v>1</v>
      </c>
      <c r="Q1976">
        <v>1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1</v>
      </c>
      <c r="X1976"/>
      <c r="Y1976">
        <v>5.7668600000000003</v>
      </c>
      <c r="Z1976">
        <v>5.5100600000000002</v>
      </c>
      <c r="AA1976" t="s">
        <v>115</v>
      </c>
      <c r="AB1976" t="s">
        <v>122</v>
      </c>
      <c r="AC1976" t="s">
        <v>123</v>
      </c>
      <c r="AD1976" t="s">
        <v>7804</v>
      </c>
      <c r="AE1976" t="s">
        <v>7805</v>
      </c>
      <c r="AF1976" s="42">
        <v>44832.375</v>
      </c>
    </row>
    <row r="1977" spans="1:32" s="10" customFormat="1">
      <c r="A1977">
        <v>1753</v>
      </c>
      <c r="B1977">
        <v>15</v>
      </c>
      <c r="C1977" t="s">
        <v>7784</v>
      </c>
      <c r="D1977" t="s">
        <v>7806</v>
      </c>
      <c r="E1977">
        <v>15</v>
      </c>
      <c r="F1977">
        <v>39429174</v>
      </c>
      <c r="G1977" t="s">
        <v>7807</v>
      </c>
      <c r="H1977">
        <v>101507005</v>
      </c>
      <c r="I1977" t="s">
        <v>7808</v>
      </c>
      <c r="J1977" t="s">
        <v>7809</v>
      </c>
      <c r="K1977" s="39"/>
      <c r="L1977" t="s">
        <v>7810</v>
      </c>
      <c r="M1977">
        <v>2</v>
      </c>
      <c r="N1977">
        <v>2</v>
      </c>
      <c r="O1977">
        <v>0</v>
      </c>
      <c r="P1977">
        <v>1</v>
      </c>
      <c r="Q1977">
        <v>1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1</v>
      </c>
      <c r="X1977" t="s">
        <v>7811</v>
      </c>
      <c r="Y1977">
        <v>5.766006</v>
      </c>
      <c r="Z1977">
        <v>5.5141518999999999</v>
      </c>
      <c r="AA1977" t="s">
        <v>115</v>
      </c>
      <c r="AB1977" t="s">
        <v>122</v>
      </c>
      <c r="AC1977" t="s">
        <v>123</v>
      </c>
      <c r="AD1977" t="s">
        <v>117</v>
      </c>
      <c r="AE1977" t="s">
        <v>7812</v>
      </c>
      <c r="AF1977" s="42">
        <v>44832.375</v>
      </c>
    </row>
    <row r="1978" spans="1:32" s="10" customFormat="1">
      <c r="A1978">
        <v>1754</v>
      </c>
      <c r="B1978">
        <v>15</v>
      </c>
      <c r="C1978" t="s">
        <v>7784</v>
      </c>
      <c r="D1978" t="s">
        <v>7813</v>
      </c>
      <c r="E1978">
        <v>15</v>
      </c>
      <c r="F1978">
        <v>66266776</v>
      </c>
      <c r="G1978" t="s">
        <v>7814</v>
      </c>
      <c r="H1978">
        <v>101507006</v>
      </c>
      <c r="I1978" t="s">
        <v>7815</v>
      </c>
      <c r="J1978"/>
      <c r="K1978" s="39"/>
      <c r="L1978" t="s">
        <v>2759</v>
      </c>
      <c r="M1978">
        <v>2</v>
      </c>
      <c r="N1978">
        <v>2</v>
      </c>
      <c r="O1978">
        <v>0</v>
      </c>
      <c r="P1978">
        <v>1</v>
      </c>
      <c r="Q1978">
        <v>1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1</v>
      </c>
      <c r="X1978"/>
      <c r="Y1978">
        <v>5.7452699999999997</v>
      </c>
      <c r="Z1978">
        <v>5.5151599999999998</v>
      </c>
      <c r="AA1978" t="s">
        <v>115</v>
      </c>
      <c r="AB1978" t="s">
        <v>122</v>
      </c>
      <c r="AC1978" t="s">
        <v>123</v>
      </c>
      <c r="AD1978" t="s">
        <v>117</v>
      </c>
      <c r="AE1978" t="s">
        <v>7816</v>
      </c>
      <c r="AF1978" s="42">
        <v>44832.375</v>
      </c>
    </row>
    <row r="1979" spans="1:32" s="10" customFormat="1">
      <c r="A1979">
        <v>1755</v>
      </c>
      <c r="B1979">
        <v>15</v>
      </c>
      <c r="C1979" t="s">
        <v>7784</v>
      </c>
      <c r="D1979" t="s">
        <v>7817</v>
      </c>
      <c r="E1979">
        <v>15</v>
      </c>
      <c r="F1979">
        <v>29713169</v>
      </c>
      <c r="G1979" t="s">
        <v>7818</v>
      </c>
      <c r="H1979">
        <v>101507007</v>
      </c>
      <c r="I1979" t="s">
        <v>7819</v>
      </c>
      <c r="J1979" t="s">
        <v>7820</v>
      </c>
      <c r="K1979" s="39"/>
      <c r="L1979" t="s">
        <v>7821</v>
      </c>
      <c r="M1979">
        <v>2</v>
      </c>
      <c r="N1979">
        <v>2</v>
      </c>
      <c r="O1979">
        <v>0</v>
      </c>
      <c r="P1979">
        <v>1</v>
      </c>
      <c r="Q1979">
        <v>1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1</v>
      </c>
      <c r="X1979"/>
      <c r="Y1979">
        <v>5.7558699999999998</v>
      </c>
      <c r="Z1979">
        <v>5.5163500000000001</v>
      </c>
      <c r="AA1979" t="s">
        <v>115</v>
      </c>
      <c r="AB1979" t="s">
        <v>122</v>
      </c>
      <c r="AC1979" t="s">
        <v>123</v>
      </c>
      <c r="AD1979" t="s">
        <v>7822</v>
      </c>
      <c r="AE1979" t="s">
        <v>7823</v>
      </c>
      <c r="AF1979" s="42">
        <v>44832.375</v>
      </c>
    </row>
    <row r="1980" spans="1:32" s="10" customFormat="1">
      <c r="A1980">
        <v>1756</v>
      </c>
      <c r="B1980">
        <v>15</v>
      </c>
      <c r="C1980" t="s">
        <v>7784</v>
      </c>
      <c r="D1980" t="s">
        <v>7817</v>
      </c>
      <c r="E1980">
        <v>15</v>
      </c>
      <c r="F1980">
        <v>30535947</v>
      </c>
      <c r="G1980" t="s">
        <v>7824</v>
      </c>
      <c r="H1980">
        <v>101507008</v>
      </c>
      <c r="I1980" t="s">
        <v>7825</v>
      </c>
      <c r="J1980" t="s">
        <v>7826</v>
      </c>
      <c r="K1980" s="39"/>
      <c r="L1980" t="s">
        <v>7827</v>
      </c>
      <c r="M1980">
        <v>2</v>
      </c>
      <c r="N1980">
        <v>2</v>
      </c>
      <c r="O1980">
        <v>0</v>
      </c>
      <c r="P1980">
        <v>1</v>
      </c>
      <c r="Q1980">
        <v>1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1</v>
      </c>
      <c r="X1980"/>
      <c r="Y1980">
        <v>5.7554999999999996</v>
      </c>
      <c r="Z1980">
        <v>5.5175400000000003</v>
      </c>
      <c r="AA1980" t="s">
        <v>115</v>
      </c>
      <c r="AB1980" t="s">
        <v>122</v>
      </c>
      <c r="AC1980" t="s">
        <v>123</v>
      </c>
      <c r="AD1980" t="s">
        <v>117</v>
      </c>
      <c r="AE1980" t="s">
        <v>7828</v>
      </c>
      <c r="AF1980" s="42">
        <v>44832.375</v>
      </c>
    </row>
    <row r="1981" spans="1:32" s="10" customFormat="1">
      <c r="A1981">
        <v>1757</v>
      </c>
      <c r="B1981">
        <v>15</v>
      </c>
      <c r="C1981" t="s">
        <v>7784</v>
      </c>
      <c r="D1981" t="s">
        <v>7795</v>
      </c>
      <c r="E1981">
        <v>15</v>
      </c>
      <c r="F1981">
        <v>69818921</v>
      </c>
      <c r="G1981" t="s">
        <v>7829</v>
      </c>
      <c r="H1981">
        <v>101507009</v>
      </c>
      <c r="I1981" t="s">
        <v>7830</v>
      </c>
      <c r="J1981" t="s">
        <v>7831</v>
      </c>
      <c r="K1981" s="39"/>
      <c r="L1981" t="s">
        <v>4392</v>
      </c>
      <c r="M1981">
        <v>2</v>
      </c>
      <c r="N1981">
        <v>2</v>
      </c>
      <c r="O1981">
        <v>0</v>
      </c>
      <c r="P1981">
        <v>1</v>
      </c>
      <c r="Q1981">
        <v>1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1</v>
      </c>
      <c r="X1981"/>
      <c r="Y1981">
        <v>5.7649499999999998</v>
      </c>
      <c r="Z1981">
        <v>5.5175900000000002</v>
      </c>
      <c r="AA1981" t="s">
        <v>115</v>
      </c>
      <c r="AB1981" t="s">
        <v>122</v>
      </c>
      <c r="AC1981" t="s">
        <v>123</v>
      </c>
      <c r="AD1981" t="s">
        <v>117</v>
      </c>
      <c r="AE1981" t="s">
        <v>7832</v>
      </c>
      <c r="AF1981" s="42">
        <v>44832.375</v>
      </c>
    </row>
    <row r="1982" spans="1:32" s="10" customFormat="1">
      <c r="A1982">
        <v>1758</v>
      </c>
      <c r="B1982">
        <v>15</v>
      </c>
      <c r="C1982" t="s">
        <v>7784</v>
      </c>
      <c r="D1982" t="s">
        <v>7817</v>
      </c>
      <c r="E1982">
        <v>15</v>
      </c>
      <c r="F1982">
        <v>74259763</v>
      </c>
      <c r="G1982" t="s">
        <v>7833</v>
      </c>
      <c r="H1982">
        <v>101507010</v>
      </c>
      <c r="I1982" t="s">
        <v>7834</v>
      </c>
      <c r="J1982" t="s">
        <v>7835</v>
      </c>
      <c r="K1982" s="39"/>
      <c r="L1982" t="s">
        <v>7836</v>
      </c>
      <c r="M1982">
        <v>2</v>
      </c>
      <c r="N1982">
        <v>2</v>
      </c>
      <c r="O1982">
        <v>0</v>
      </c>
      <c r="P1982">
        <v>1</v>
      </c>
      <c r="Q1982">
        <v>1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1</v>
      </c>
      <c r="X1982"/>
      <c r="Y1982">
        <v>5.75176</v>
      </c>
      <c r="Z1982">
        <v>5.5176499999999997</v>
      </c>
      <c r="AA1982" t="s">
        <v>115</v>
      </c>
      <c r="AB1982" t="s">
        <v>122</v>
      </c>
      <c r="AC1982" t="s">
        <v>123</v>
      </c>
      <c r="AD1982" t="s">
        <v>117</v>
      </c>
      <c r="AE1982" t="s">
        <v>7837</v>
      </c>
      <c r="AF1982" s="42">
        <v>44832.375</v>
      </c>
    </row>
    <row r="1983" spans="1:32" s="10" customFormat="1">
      <c r="A1983">
        <v>1759</v>
      </c>
      <c r="B1983">
        <v>15</v>
      </c>
      <c r="C1983" t="s">
        <v>7784</v>
      </c>
      <c r="D1983" t="s">
        <v>7817</v>
      </c>
      <c r="E1983">
        <v>15</v>
      </c>
      <c r="F1983">
        <v>23406579</v>
      </c>
      <c r="G1983" t="s">
        <v>7838</v>
      </c>
      <c r="H1983">
        <v>101507011</v>
      </c>
      <c r="I1983" t="s">
        <v>7839</v>
      </c>
      <c r="J1983" t="s">
        <v>7840</v>
      </c>
      <c r="K1983" s="39"/>
      <c r="L1983" t="s">
        <v>7841</v>
      </c>
      <c r="M1983">
        <v>2</v>
      </c>
      <c r="N1983">
        <v>2</v>
      </c>
      <c r="O1983">
        <v>0</v>
      </c>
      <c r="P1983">
        <v>1</v>
      </c>
      <c r="Q1983">
        <v>1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1</v>
      </c>
      <c r="X1983"/>
      <c r="Y1983">
        <v>5.7511299999999999</v>
      </c>
      <c r="Z1983">
        <v>5.51797</v>
      </c>
      <c r="AA1983" t="s">
        <v>115</v>
      </c>
      <c r="AB1983" t="s">
        <v>122</v>
      </c>
      <c r="AC1983" t="s">
        <v>123</v>
      </c>
      <c r="AD1983" t="s">
        <v>7842</v>
      </c>
      <c r="AE1983" t="s">
        <v>7843</v>
      </c>
      <c r="AF1983" s="42">
        <v>44832.375</v>
      </c>
    </row>
    <row r="1984" spans="1:32" s="10" customFormat="1">
      <c r="A1984">
        <v>1760</v>
      </c>
      <c r="B1984">
        <v>15</v>
      </c>
      <c r="C1984" t="s">
        <v>7784</v>
      </c>
      <c r="D1984" t="s">
        <v>7785</v>
      </c>
      <c r="E1984">
        <v>15</v>
      </c>
      <c r="F1984">
        <v>39355726</v>
      </c>
      <c r="G1984" t="s">
        <v>7844</v>
      </c>
      <c r="H1984">
        <v>101507012</v>
      </c>
      <c r="I1984" t="s">
        <v>7845</v>
      </c>
      <c r="J1984">
        <v>1175448</v>
      </c>
      <c r="K1984" s="39"/>
      <c r="L1984" t="s">
        <v>7846</v>
      </c>
      <c r="M1984">
        <v>2</v>
      </c>
      <c r="N1984">
        <v>2</v>
      </c>
      <c r="O1984">
        <v>0</v>
      </c>
      <c r="P1984">
        <v>1</v>
      </c>
      <c r="Q1984">
        <v>1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1</v>
      </c>
      <c r="X1984"/>
      <c r="Y1984">
        <v>5.7516518000000003</v>
      </c>
      <c r="Z1984">
        <v>5.5199661999999998</v>
      </c>
      <c r="AA1984" t="s">
        <v>115</v>
      </c>
      <c r="AB1984" t="s">
        <v>122</v>
      </c>
      <c r="AC1984" t="s">
        <v>123</v>
      </c>
      <c r="AD1984" t="s">
        <v>117</v>
      </c>
      <c r="AE1984" t="s">
        <v>7847</v>
      </c>
      <c r="AF1984" s="42">
        <v>44832.375</v>
      </c>
    </row>
    <row r="1985" spans="1:32" s="10" customFormat="1">
      <c r="A1985">
        <v>1761</v>
      </c>
      <c r="B1985">
        <v>15</v>
      </c>
      <c r="C1985" t="s">
        <v>7784</v>
      </c>
      <c r="D1985" t="s">
        <v>7813</v>
      </c>
      <c r="E1985">
        <v>15</v>
      </c>
      <c r="F1985">
        <v>28839714</v>
      </c>
      <c r="G1985" t="s">
        <v>7848</v>
      </c>
      <c r="H1985">
        <v>101507013</v>
      </c>
      <c r="I1985" t="s">
        <v>7849</v>
      </c>
      <c r="J1985" t="s">
        <v>7850</v>
      </c>
      <c r="K1985" s="39"/>
      <c r="L1985" t="s">
        <v>4912</v>
      </c>
      <c r="M1985">
        <v>2</v>
      </c>
      <c r="N1985">
        <v>2</v>
      </c>
      <c r="O1985">
        <v>0</v>
      </c>
      <c r="P1985">
        <v>1</v>
      </c>
      <c r="Q1985">
        <v>1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1</v>
      </c>
      <c r="X1985"/>
      <c r="Y1985">
        <v>5.7228500000000002</v>
      </c>
      <c r="Z1985">
        <v>5.52013</v>
      </c>
      <c r="AA1985" t="s">
        <v>115</v>
      </c>
      <c r="AB1985" t="s">
        <v>122</v>
      </c>
      <c r="AC1985" t="s">
        <v>123</v>
      </c>
      <c r="AD1985" t="s">
        <v>7851</v>
      </c>
      <c r="AE1985" t="s">
        <v>7852</v>
      </c>
      <c r="AF1985" s="42">
        <v>44832.375</v>
      </c>
    </row>
    <row r="1986" spans="1:32" s="10" customFormat="1">
      <c r="A1986">
        <v>1762</v>
      </c>
      <c r="B1986">
        <v>15</v>
      </c>
      <c r="C1986" t="s">
        <v>7784</v>
      </c>
      <c r="D1986" t="s">
        <v>7795</v>
      </c>
      <c r="E1986">
        <v>15</v>
      </c>
      <c r="F1986">
        <v>52482120</v>
      </c>
      <c r="G1986" t="s">
        <v>7853</v>
      </c>
      <c r="H1986">
        <v>101507014</v>
      </c>
      <c r="I1986" t="s">
        <v>7854</v>
      </c>
      <c r="J1986" t="s">
        <v>7855</v>
      </c>
      <c r="K1986" s="39"/>
      <c r="L1986" t="s">
        <v>7856</v>
      </c>
      <c r="M1986">
        <v>2</v>
      </c>
      <c r="N1986">
        <v>2</v>
      </c>
      <c r="O1986">
        <v>0</v>
      </c>
      <c r="P1986">
        <v>1</v>
      </c>
      <c r="Q1986">
        <v>1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1</v>
      </c>
      <c r="X1986"/>
      <c r="Y1986">
        <v>5.75718</v>
      </c>
      <c r="Z1986">
        <v>5.5219899999999997</v>
      </c>
      <c r="AA1986" t="s">
        <v>115</v>
      </c>
      <c r="AB1986" t="s">
        <v>116</v>
      </c>
      <c r="AC1986" t="s">
        <v>116</v>
      </c>
      <c r="AD1986" t="s">
        <v>117</v>
      </c>
      <c r="AE1986" t="s">
        <v>7857</v>
      </c>
      <c r="AF1986" s="42">
        <v>44832.375</v>
      </c>
    </row>
    <row r="1987" spans="1:32" s="10" customFormat="1">
      <c r="A1987">
        <v>1763</v>
      </c>
      <c r="B1987">
        <v>15</v>
      </c>
      <c r="C1987" t="s">
        <v>7784</v>
      </c>
      <c r="D1987" t="s">
        <v>7806</v>
      </c>
      <c r="E1987">
        <v>15</v>
      </c>
      <c r="F1987">
        <v>64757927</v>
      </c>
      <c r="G1987" t="s">
        <v>7858</v>
      </c>
      <c r="H1987">
        <v>101507015</v>
      </c>
      <c r="I1987" t="s">
        <v>7859</v>
      </c>
      <c r="J1987" t="s">
        <v>7860</v>
      </c>
      <c r="K1987" s="39"/>
      <c r="L1987" t="s">
        <v>7861</v>
      </c>
      <c r="M1987">
        <v>2</v>
      </c>
      <c r="N1987">
        <v>4</v>
      </c>
      <c r="O1987">
        <v>0</v>
      </c>
      <c r="P1987">
        <v>1</v>
      </c>
      <c r="Q1987">
        <v>1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1</v>
      </c>
      <c r="X1987"/>
      <c r="Y1987">
        <v>5.7323500000000003</v>
      </c>
      <c r="Z1987">
        <v>5.52325</v>
      </c>
      <c r="AA1987" t="s">
        <v>115</v>
      </c>
      <c r="AB1987" t="s">
        <v>122</v>
      </c>
      <c r="AC1987" t="s">
        <v>123</v>
      </c>
      <c r="AD1987" t="s">
        <v>7862</v>
      </c>
      <c r="AE1987" t="s">
        <v>7863</v>
      </c>
      <c r="AF1987" s="42">
        <v>44832.375</v>
      </c>
    </row>
    <row r="1988" spans="1:32" s="10" customFormat="1">
      <c r="A1988">
        <v>1764</v>
      </c>
      <c r="B1988">
        <v>15</v>
      </c>
      <c r="C1988" t="s">
        <v>7784</v>
      </c>
      <c r="D1988" t="s">
        <v>7864</v>
      </c>
      <c r="E1988">
        <v>15</v>
      </c>
      <c r="F1988">
        <v>19235289</v>
      </c>
      <c r="G1988" t="s">
        <v>7865</v>
      </c>
      <c r="H1988">
        <v>101507016</v>
      </c>
      <c r="I1988" t="s">
        <v>7866</v>
      </c>
      <c r="J1988" t="s">
        <v>7867</v>
      </c>
      <c r="K1988" s="39"/>
      <c r="L1988" t="s">
        <v>7868</v>
      </c>
      <c r="M1988">
        <v>2</v>
      </c>
      <c r="N1988">
        <v>2</v>
      </c>
      <c r="O1988">
        <v>0</v>
      </c>
      <c r="P1988">
        <v>1</v>
      </c>
      <c r="Q1988">
        <v>1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1</v>
      </c>
      <c r="X1988"/>
      <c r="Y1988">
        <v>5.7598108799999999</v>
      </c>
      <c r="Z1988">
        <v>5.5235423700000004</v>
      </c>
      <c r="AA1988" t="s">
        <v>115</v>
      </c>
      <c r="AB1988" t="s">
        <v>116</v>
      </c>
      <c r="AC1988" t="s">
        <v>116</v>
      </c>
      <c r="AD1988" t="s">
        <v>117</v>
      </c>
      <c r="AE1988" t="s">
        <v>117</v>
      </c>
      <c r="AF1988" s="42">
        <v>44832.375</v>
      </c>
    </row>
    <row r="1989" spans="1:32" s="10" customFormat="1">
      <c r="A1989">
        <v>1765</v>
      </c>
      <c r="B1989">
        <v>15</v>
      </c>
      <c r="C1989" t="s">
        <v>7784</v>
      </c>
      <c r="D1989" t="s">
        <v>7806</v>
      </c>
      <c r="E1989">
        <v>15</v>
      </c>
      <c r="F1989">
        <v>37383372</v>
      </c>
      <c r="G1989" t="s">
        <v>7869</v>
      </c>
      <c r="H1989">
        <v>101507017</v>
      </c>
      <c r="I1989" t="s">
        <v>7870</v>
      </c>
      <c r="J1989"/>
      <c r="K1989" s="39"/>
      <c r="L1989" t="s">
        <v>7871</v>
      </c>
      <c r="M1989">
        <v>2</v>
      </c>
      <c r="N1989">
        <v>2</v>
      </c>
      <c r="O1989">
        <v>0</v>
      </c>
      <c r="P1989">
        <v>1</v>
      </c>
      <c r="Q1989">
        <v>1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1</v>
      </c>
      <c r="X1989"/>
      <c r="Y1989">
        <v>5.7328200000000002</v>
      </c>
      <c r="Z1989">
        <v>5.5239599999999998</v>
      </c>
      <c r="AA1989" t="s">
        <v>115</v>
      </c>
      <c r="AB1989" t="s">
        <v>122</v>
      </c>
      <c r="AC1989" t="s">
        <v>123</v>
      </c>
      <c r="AD1989" t="s">
        <v>7872</v>
      </c>
      <c r="AE1989" t="s">
        <v>7873</v>
      </c>
      <c r="AF1989" s="42">
        <v>44832.375</v>
      </c>
    </row>
    <row r="1990" spans="1:32" s="10" customFormat="1">
      <c r="A1990">
        <v>1766</v>
      </c>
      <c r="B1990">
        <v>15</v>
      </c>
      <c r="C1990" t="s">
        <v>7784</v>
      </c>
      <c r="D1990" t="s">
        <v>7806</v>
      </c>
      <c r="E1990">
        <v>15</v>
      </c>
      <c r="F1990">
        <v>25180756</v>
      </c>
      <c r="G1990" t="s">
        <v>7874</v>
      </c>
      <c r="H1990">
        <v>101507018</v>
      </c>
      <c r="I1990" t="s">
        <v>7875</v>
      </c>
      <c r="J1990"/>
      <c r="K1990" s="39"/>
      <c r="L1990" t="s">
        <v>7876</v>
      </c>
      <c r="M1990">
        <v>2</v>
      </c>
      <c r="N1990">
        <v>2</v>
      </c>
      <c r="O1990">
        <v>0</v>
      </c>
      <c r="P1990">
        <v>1</v>
      </c>
      <c r="Q1990">
        <v>1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/>
      <c r="Y1990">
        <v>5.7423500000000001</v>
      </c>
      <c r="Z1990">
        <v>5.5253100000000002</v>
      </c>
      <c r="AA1990" t="s">
        <v>115</v>
      </c>
      <c r="AB1990" t="s">
        <v>122</v>
      </c>
      <c r="AC1990" t="s">
        <v>123</v>
      </c>
      <c r="AD1990" t="s">
        <v>117</v>
      </c>
      <c r="AE1990" t="s">
        <v>7877</v>
      </c>
      <c r="AF1990" s="42">
        <v>44832.375</v>
      </c>
    </row>
    <row r="1991" spans="1:32" s="10" customFormat="1">
      <c r="A1991">
        <v>1767</v>
      </c>
      <c r="B1991">
        <v>15</v>
      </c>
      <c r="C1991" t="s">
        <v>7784</v>
      </c>
      <c r="D1991" t="s">
        <v>7806</v>
      </c>
      <c r="E1991">
        <v>15</v>
      </c>
      <c r="F1991">
        <v>70955101</v>
      </c>
      <c r="G1991" t="s">
        <v>7878</v>
      </c>
      <c r="H1991">
        <v>101507019</v>
      </c>
      <c r="I1991" t="s">
        <v>7879</v>
      </c>
      <c r="J1991" t="s">
        <v>7880</v>
      </c>
      <c r="K1991" s="39"/>
      <c r="L1991" t="s">
        <v>2330</v>
      </c>
      <c r="M1991">
        <v>2</v>
      </c>
      <c r="N1991">
        <v>2</v>
      </c>
      <c r="O1991">
        <v>0</v>
      </c>
      <c r="P1991">
        <v>1</v>
      </c>
      <c r="Q1991">
        <v>1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1</v>
      </c>
      <c r="X1991"/>
      <c r="Y1991">
        <v>5.7329699999999999</v>
      </c>
      <c r="Z1991">
        <v>5.5261800000000001</v>
      </c>
      <c r="AA1991" t="s">
        <v>115</v>
      </c>
      <c r="AB1991" t="s">
        <v>122</v>
      </c>
      <c r="AC1991" t="s">
        <v>123</v>
      </c>
      <c r="AD1991" t="s">
        <v>7881</v>
      </c>
      <c r="AE1991" t="s">
        <v>7882</v>
      </c>
      <c r="AF1991" s="42">
        <v>44832.375</v>
      </c>
    </row>
    <row r="1992" spans="1:32" s="10" customFormat="1">
      <c r="A1992">
        <v>1768</v>
      </c>
      <c r="B1992">
        <v>15</v>
      </c>
      <c r="C1992" t="s">
        <v>7784</v>
      </c>
      <c r="D1992" t="s">
        <v>7795</v>
      </c>
      <c r="E1992">
        <v>15</v>
      </c>
      <c r="F1992">
        <v>53647267</v>
      </c>
      <c r="G1992" t="s">
        <v>7883</v>
      </c>
      <c r="H1992">
        <v>101507020</v>
      </c>
      <c r="I1992" t="s">
        <v>7884</v>
      </c>
      <c r="J1992" t="s">
        <v>7885</v>
      </c>
      <c r="K1992" s="39"/>
      <c r="L1992" t="s">
        <v>7886</v>
      </c>
      <c r="M1992">
        <v>2</v>
      </c>
      <c r="N1992">
        <v>2</v>
      </c>
      <c r="O1992">
        <v>0</v>
      </c>
      <c r="P1992">
        <v>1</v>
      </c>
      <c r="Q1992">
        <v>1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1</v>
      </c>
      <c r="X1992"/>
      <c r="Y1992">
        <v>5.7625799999999998</v>
      </c>
      <c r="Z1992">
        <v>5.52623</v>
      </c>
      <c r="AA1992" t="s">
        <v>115</v>
      </c>
      <c r="AB1992" t="s">
        <v>122</v>
      </c>
      <c r="AC1992" t="s">
        <v>123</v>
      </c>
      <c r="AD1992" t="s">
        <v>117</v>
      </c>
      <c r="AE1992" t="s">
        <v>7887</v>
      </c>
      <c r="AF1992" s="42">
        <v>44832.375</v>
      </c>
    </row>
    <row r="1993" spans="1:32" s="10" customFormat="1">
      <c r="A1993">
        <v>1769</v>
      </c>
      <c r="B1993">
        <v>15</v>
      </c>
      <c r="C1993" t="s">
        <v>7784</v>
      </c>
      <c r="D1993" t="s">
        <v>7806</v>
      </c>
      <c r="E1993">
        <v>15</v>
      </c>
      <c r="F1993">
        <v>48386369</v>
      </c>
      <c r="G1993" t="s">
        <v>7888</v>
      </c>
      <c r="H1993">
        <v>101507021</v>
      </c>
      <c r="I1993" t="s">
        <v>7889</v>
      </c>
      <c r="J1993" t="s">
        <v>7890</v>
      </c>
      <c r="K1993" s="39"/>
      <c r="L1993" t="s">
        <v>7891</v>
      </c>
      <c r="M1993">
        <v>2</v>
      </c>
      <c r="N1993">
        <v>2</v>
      </c>
      <c r="O1993">
        <v>0</v>
      </c>
      <c r="P1993">
        <v>1</v>
      </c>
      <c r="Q1993">
        <v>1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1</v>
      </c>
      <c r="X1993" t="s">
        <v>7892</v>
      </c>
      <c r="Y1993">
        <v>5.7331599999999998</v>
      </c>
      <c r="Z1993">
        <v>5.5263600000000004</v>
      </c>
      <c r="AA1993" t="s">
        <v>115</v>
      </c>
      <c r="AB1993" t="s">
        <v>122</v>
      </c>
      <c r="AC1993" t="s">
        <v>123</v>
      </c>
      <c r="AD1993" t="s">
        <v>7893</v>
      </c>
      <c r="AE1993" t="s">
        <v>7894</v>
      </c>
      <c r="AF1993" s="42">
        <v>44832.375</v>
      </c>
    </row>
    <row r="1994" spans="1:32" s="10" customFormat="1">
      <c r="A1994">
        <v>1770</v>
      </c>
      <c r="B1994">
        <v>15</v>
      </c>
      <c r="C1994" t="s">
        <v>7784</v>
      </c>
      <c r="D1994" t="s">
        <v>7813</v>
      </c>
      <c r="E1994">
        <v>15</v>
      </c>
      <c r="F1994">
        <v>87150504</v>
      </c>
      <c r="G1994" t="s">
        <v>7895</v>
      </c>
      <c r="H1994">
        <v>101507022</v>
      </c>
      <c r="I1994" t="s">
        <v>7896</v>
      </c>
      <c r="J1994"/>
      <c r="K1994" s="39"/>
      <c r="L1994" t="s">
        <v>7897</v>
      </c>
      <c r="M1994">
        <v>2</v>
      </c>
      <c r="N1994">
        <v>2</v>
      </c>
      <c r="O1994">
        <v>0</v>
      </c>
      <c r="P1994">
        <v>1</v>
      </c>
      <c r="Q1994">
        <v>1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1</v>
      </c>
      <c r="X1994"/>
      <c r="Y1994">
        <v>5.7468300000000001</v>
      </c>
      <c r="Z1994">
        <v>5.5271400000000002</v>
      </c>
      <c r="AA1994" t="s">
        <v>115</v>
      </c>
      <c r="AB1994" t="s">
        <v>122</v>
      </c>
      <c r="AC1994" t="s">
        <v>123</v>
      </c>
      <c r="AD1994" t="s">
        <v>117</v>
      </c>
      <c r="AE1994" t="s">
        <v>7898</v>
      </c>
      <c r="AF1994" s="42">
        <v>44832.375</v>
      </c>
    </row>
    <row r="1995" spans="1:32" s="10" customFormat="1">
      <c r="A1995">
        <v>1771</v>
      </c>
      <c r="B1995">
        <v>15</v>
      </c>
      <c r="C1995" t="s">
        <v>7784</v>
      </c>
      <c r="D1995" t="s">
        <v>7806</v>
      </c>
      <c r="E1995">
        <v>15</v>
      </c>
      <c r="F1995">
        <v>29226911</v>
      </c>
      <c r="G1995" t="s">
        <v>7899</v>
      </c>
      <c r="H1995">
        <v>101507023</v>
      </c>
      <c r="I1995" t="s">
        <v>7900</v>
      </c>
      <c r="J1995" t="s">
        <v>7901</v>
      </c>
      <c r="K1995" s="39"/>
      <c r="L1995" t="s">
        <v>7902</v>
      </c>
      <c r="M1995">
        <v>2</v>
      </c>
      <c r="N1995">
        <v>2</v>
      </c>
      <c r="O1995">
        <v>0</v>
      </c>
      <c r="P1995">
        <v>1</v>
      </c>
      <c r="Q1995">
        <v>1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1</v>
      </c>
      <c r="X1995" t="s">
        <v>7903</v>
      </c>
      <c r="Y1995">
        <v>5.7554577</v>
      </c>
      <c r="Z1995">
        <v>5.5276565</v>
      </c>
      <c r="AA1995" t="s">
        <v>115</v>
      </c>
      <c r="AB1995" t="s">
        <v>122</v>
      </c>
      <c r="AC1995" t="s">
        <v>123</v>
      </c>
      <c r="AD1995" t="s">
        <v>7904</v>
      </c>
      <c r="AE1995" t="s">
        <v>7905</v>
      </c>
      <c r="AF1995" s="42">
        <v>44832.375</v>
      </c>
    </row>
    <row r="1996" spans="1:32" s="10" customFormat="1">
      <c r="A1996">
        <v>1772</v>
      </c>
      <c r="B1996">
        <v>15</v>
      </c>
      <c r="C1996" t="s">
        <v>7784</v>
      </c>
      <c r="D1996" t="s">
        <v>7906</v>
      </c>
      <c r="E1996">
        <v>15</v>
      </c>
      <c r="F1996">
        <v>14600936</v>
      </c>
      <c r="G1996" t="s">
        <v>7907</v>
      </c>
      <c r="H1996">
        <v>101507024</v>
      </c>
      <c r="I1996" t="s">
        <v>7908</v>
      </c>
      <c r="J1996" t="s">
        <v>7909</v>
      </c>
      <c r="K1996" s="39"/>
      <c r="L1996" t="s">
        <v>7910</v>
      </c>
      <c r="M1996">
        <v>2</v>
      </c>
      <c r="N1996">
        <v>2</v>
      </c>
      <c r="O1996">
        <v>0</v>
      </c>
      <c r="P1996">
        <v>1</v>
      </c>
      <c r="Q1996">
        <v>1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1</v>
      </c>
      <c r="X1996"/>
      <c r="Y1996">
        <v>5.7539499999999997</v>
      </c>
      <c r="Z1996">
        <v>5.5279499999999997</v>
      </c>
      <c r="AA1996" t="s">
        <v>115</v>
      </c>
      <c r="AB1996" t="s">
        <v>122</v>
      </c>
      <c r="AC1996" t="s">
        <v>123</v>
      </c>
      <c r="AD1996" t="s">
        <v>117</v>
      </c>
      <c r="AE1996" t="s">
        <v>7911</v>
      </c>
      <c r="AF1996" s="42">
        <v>44832.375</v>
      </c>
    </row>
    <row r="1997" spans="1:32" s="10" customFormat="1">
      <c r="A1997">
        <v>1773</v>
      </c>
      <c r="B1997">
        <v>15</v>
      </c>
      <c r="C1997" t="s">
        <v>7784</v>
      </c>
      <c r="D1997" t="s">
        <v>7906</v>
      </c>
      <c r="E1997">
        <v>15</v>
      </c>
      <c r="F1997">
        <v>73536429</v>
      </c>
      <c r="G1997" t="s">
        <v>7912</v>
      </c>
      <c r="H1997">
        <v>101507025</v>
      </c>
      <c r="I1997" t="s">
        <v>7913</v>
      </c>
      <c r="J1997"/>
      <c r="K1997" s="39"/>
      <c r="L1997" t="s">
        <v>7914</v>
      </c>
      <c r="M1997">
        <v>2</v>
      </c>
      <c r="N1997">
        <v>4</v>
      </c>
      <c r="O1997">
        <v>0</v>
      </c>
      <c r="P1997">
        <v>1</v>
      </c>
      <c r="Q1997">
        <v>1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1</v>
      </c>
      <c r="X1997" t="s">
        <v>7915</v>
      </c>
      <c r="Y1997">
        <v>5.7619300000000004</v>
      </c>
      <c r="Z1997">
        <v>5.5285500000000001</v>
      </c>
      <c r="AA1997" t="s">
        <v>115</v>
      </c>
      <c r="AB1997" t="s">
        <v>122</v>
      </c>
      <c r="AC1997" t="s">
        <v>123</v>
      </c>
      <c r="AD1997" t="s">
        <v>117</v>
      </c>
      <c r="AE1997" t="s">
        <v>7916</v>
      </c>
      <c r="AF1997" s="42">
        <v>44832.375</v>
      </c>
    </row>
    <row r="1998" spans="1:32" s="10" customFormat="1">
      <c r="A1998">
        <v>1774</v>
      </c>
      <c r="B1998">
        <v>15</v>
      </c>
      <c r="C1998" t="s">
        <v>7784</v>
      </c>
      <c r="D1998" t="s">
        <v>7806</v>
      </c>
      <c r="E1998">
        <v>15</v>
      </c>
      <c r="F1998">
        <v>32999290</v>
      </c>
      <c r="G1998" t="s">
        <v>7917</v>
      </c>
      <c r="H1998">
        <v>101507026</v>
      </c>
      <c r="I1998" t="s">
        <v>7918</v>
      </c>
      <c r="J1998" t="s">
        <v>7919</v>
      </c>
      <c r="K1998" s="39"/>
      <c r="L1998" t="s">
        <v>7920</v>
      </c>
      <c r="M1998">
        <v>2</v>
      </c>
      <c r="N1998">
        <v>2</v>
      </c>
      <c r="O1998">
        <v>0</v>
      </c>
      <c r="P1998">
        <v>1</v>
      </c>
      <c r="Q1998">
        <v>1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1</v>
      </c>
      <c r="X1998"/>
      <c r="Y1998">
        <v>5.7185600000000001</v>
      </c>
      <c r="Z1998">
        <v>5.5285599999999997</v>
      </c>
      <c r="AA1998" t="s">
        <v>115</v>
      </c>
      <c r="AB1998" t="s">
        <v>122</v>
      </c>
      <c r="AC1998" t="s">
        <v>123</v>
      </c>
      <c r="AD1998" t="s">
        <v>7921</v>
      </c>
      <c r="AE1998" t="s">
        <v>7922</v>
      </c>
      <c r="AF1998" s="42">
        <v>44832.375</v>
      </c>
    </row>
    <row r="1999" spans="1:32" s="10" customFormat="1">
      <c r="A1999">
        <v>1775</v>
      </c>
      <c r="B1999">
        <v>15</v>
      </c>
      <c r="C1999" t="s">
        <v>7784</v>
      </c>
      <c r="D1999" t="s">
        <v>7906</v>
      </c>
      <c r="E1999">
        <v>15</v>
      </c>
      <c r="F1999">
        <v>18526556</v>
      </c>
      <c r="G1999" t="s">
        <v>7923</v>
      </c>
      <c r="H1999">
        <v>101507027</v>
      </c>
      <c r="I1999" t="s">
        <v>7924</v>
      </c>
      <c r="J1999"/>
      <c r="K1999" s="39"/>
      <c r="L1999" t="s">
        <v>7925</v>
      </c>
      <c r="M1999">
        <v>2</v>
      </c>
      <c r="N1999">
        <v>2</v>
      </c>
      <c r="O1999">
        <v>0</v>
      </c>
      <c r="P1999">
        <v>1</v>
      </c>
      <c r="Q1999">
        <v>1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1</v>
      </c>
      <c r="X1999"/>
      <c r="Y1999">
        <v>5.7503000000000002</v>
      </c>
      <c r="Z1999">
        <v>5.5286</v>
      </c>
      <c r="AA1999" t="s">
        <v>115</v>
      </c>
      <c r="AB1999" t="s">
        <v>122</v>
      </c>
      <c r="AC1999" t="s">
        <v>123</v>
      </c>
      <c r="AD1999" t="s">
        <v>7926</v>
      </c>
      <c r="AE1999" t="s">
        <v>7927</v>
      </c>
      <c r="AF1999" s="42">
        <v>44832.375</v>
      </c>
    </row>
    <row r="2000" spans="1:32" s="10" customFormat="1">
      <c r="A2000">
        <v>1776</v>
      </c>
      <c r="B2000">
        <v>15</v>
      </c>
      <c r="C2000" t="s">
        <v>7784</v>
      </c>
      <c r="D2000" t="s">
        <v>7785</v>
      </c>
      <c r="E2000">
        <v>15</v>
      </c>
      <c r="F2000">
        <v>61760135</v>
      </c>
      <c r="G2000" t="s">
        <v>7928</v>
      </c>
      <c r="H2000">
        <v>101507028</v>
      </c>
      <c r="I2000" t="s">
        <v>7929</v>
      </c>
      <c r="J2000" t="s">
        <v>7930</v>
      </c>
      <c r="K2000" s="39"/>
      <c r="L2000" t="s">
        <v>7931</v>
      </c>
      <c r="M2000">
        <v>2</v>
      </c>
      <c r="N2000">
        <v>2</v>
      </c>
      <c r="O2000">
        <v>0</v>
      </c>
      <c r="P2000">
        <v>1</v>
      </c>
      <c r="Q2000">
        <v>1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1</v>
      </c>
      <c r="X2000"/>
      <c r="Y2000">
        <v>5.7524300000000004</v>
      </c>
      <c r="Z2000">
        <v>5.5292199999999996</v>
      </c>
      <c r="AA2000" t="s">
        <v>115</v>
      </c>
      <c r="AB2000" t="s">
        <v>122</v>
      </c>
      <c r="AC2000" t="s">
        <v>123</v>
      </c>
      <c r="AD2000" t="s">
        <v>7932</v>
      </c>
      <c r="AE2000" t="s">
        <v>7933</v>
      </c>
      <c r="AF2000" s="42">
        <v>44832.375</v>
      </c>
    </row>
    <row r="2001" spans="1:32" s="10" customFormat="1">
      <c r="A2001">
        <v>1777</v>
      </c>
      <c r="B2001">
        <v>15</v>
      </c>
      <c r="C2001" t="s">
        <v>7784</v>
      </c>
      <c r="D2001" t="s">
        <v>7785</v>
      </c>
      <c r="E2001">
        <v>15</v>
      </c>
      <c r="F2001">
        <v>75983333</v>
      </c>
      <c r="G2001" t="s">
        <v>7934</v>
      </c>
      <c r="H2001">
        <v>101507029</v>
      </c>
      <c r="I2001" t="s">
        <v>7935</v>
      </c>
      <c r="J2001" t="s">
        <v>7936</v>
      </c>
      <c r="K2001" s="39"/>
      <c r="L2001" t="s">
        <v>5467</v>
      </c>
      <c r="M2001">
        <v>2</v>
      </c>
      <c r="N2001">
        <v>2</v>
      </c>
      <c r="O2001">
        <v>0</v>
      </c>
      <c r="P2001">
        <v>1</v>
      </c>
      <c r="Q2001">
        <v>1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1</v>
      </c>
      <c r="X2001"/>
      <c r="Y2001">
        <v>5.74512</v>
      </c>
      <c r="Z2001">
        <v>5.5295199999999998</v>
      </c>
      <c r="AA2001" t="s">
        <v>115</v>
      </c>
      <c r="AB2001" t="s">
        <v>122</v>
      </c>
      <c r="AC2001" t="s">
        <v>123</v>
      </c>
      <c r="AD2001" t="s">
        <v>117</v>
      </c>
      <c r="AE2001" t="s">
        <v>7937</v>
      </c>
      <c r="AF2001" s="42">
        <v>44832.375</v>
      </c>
    </row>
    <row r="2002" spans="1:32" s="10" customFormat="1">
      <c r="A2002">
        <v>1778</v>
      </c>
      <c r="B2002">
        <v>15</v>
      </c>
      <c r="C2002" t="s">
        <v>7784</v>
      </c>
      <c r="D2002" t="s">
        <v>7938</v>
      </c>
      <c r="E2002">
        <v>15</v>
      </c>
      <c r="F2002">
        <v>60764791</v>
      </c>
      <c r="G2002" t="s">
        <v>7939</v>
      </c>
      <c r="H2002">
        <v>101507030</v>
      </c>
      <c r="I2002" t="s">
        <v>7940</v>
      </c>
      <c r="J2002" t="s">
        <v>7941</v>
      </c>
      <c r="K2002" s="39"/>
      <c r="L2002" t="s">
        <v>4056</v>
      </c>
      <c r="M2002">
        <v>2</v>
      </c>
      <c r="N2002">
        <v>2</v>
      </c>
      <c r="O2002">
        <v>0</v>
      </c>
      <c r="P2002">
        <v>1</v>
      </c>
      <c r="Q2002">
        <v>1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1</v>
      </c>
      <c r="X2002"/>
      <c r="Y2002">
        <v>5.7620771</v>
      </c>
      <c r="Z2002">
        <v>5.5297852000000001</v>
      </c>
      <c r="AA2002" t="s">
        <v>115</v>
      </c>
      <c r="AB2002" t="s">
        <v>116</v>
      </c>
      <c r="AC2002" t="s">
        <v>116</v>
      </c>
      <c r="AD2002" t="s">
        <v>117</v>
      </c>
      <c r="AE2002" t="s">
        <v>117</v>
      </c>
      <c r="AF2002" s="42">
        <v>44832.375</v>
      </c>
    </row>
    <row r="2003" spans="1:32" s="10" customFormat="1">
      <c r="A2003">
        <v>1779</v>
      </c>
      <c r="B2003">
        <v>15</v>
      </c>
      <c r="C2003" t="s">
        <v>7784</v>
      </c>
      <c r="D2003" t="s">
        <v>7906</v>
      </c>
      <c r="E2003">
        <v>15</v>
      </c>
      <c r="F2003">
        <v>34299644</v>
      </c>
      <c r="G2003" t="s">
        <v>7942</v>
      </c>
      <c r="H2003">
        <v>101507031</v>
      </c>
      <c r="I2003" t="s">
        <v>7943</v>
      </c>
      <c r="J2003"/>
      <c r="K2003" s="39"/>
      <c r="L2003" t="s">
        <v>2027</v>
      </c>
      <c r="M2003">
        <v>2</v>
      </c>
      <c r="N2003">
        <v>2</v>
      </c>
      <c r="O2003">
        <v>0</v>
      </c>
      <c r="P2003">
        <v>1</v>
      </c>
      <c r="Q2003">
        <v>1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1</v>
      </c>
      <c r="X2003"/>
      <c r="Y2003">
        <v>5.7485499999999998</v>
      </c>
      <c r="Z2003">
        <v>5.5303199999999997</v>
      </c>
      <c r="AA2003" t="s">
        <v>115</v>
      </c>
      <c r="AB2003" t="s">
        <v>122</v>
      </c>
      <c r="AC2003" t="s">
        <v>123</v>
      </c>
      <c r="AD2003" t="s">
        <v>117</v>
      </c>
      <c r="AE2003" t="s">
        <v>7944</v>
      </c>
      <c r="AF2003" s="42">
        <v>44832.375</v>
      </c>
    </row>
    <row r="2004" spans="1:32" s="10" customFormat="1">
      <c r="A2004">
        <v>1780</v>
      </c>
      <c r="B2004">
        <v>15</v>
      </c>
      <c r="C2004" t="s">
        <v>7784</v>
      </c>
      <c r="D2004" t="s">
        <v>7906</v>
      </c>
      <c r="E2004">
        <v>15</v>
      </c>
      <c r="F2004">
        <v>26170560</v>
      </c>
      <c r="G2004" t="s">
        <v>7945</v>
      </c>
      <c r="H2004">
        <v>101507032</v>
      </c>
      <c r="I2004" t="s">
        <v>7946</v>
      </c>
      <c r="J2004" t="s">
        <v>7947</v>
      </c>
      <c r="K2004" s="39"/>
      <c r="L2004" t="s">
        <v>1791</v>
      </c>
      <c r="M2004">
        <v>2</v>
      </c>
      <c r="N2004">
        <v>2</v>
      </c>
      <c r="O2004">
        <v>0</v>
      </c>
      <c r="P2004">
        <v>1</v>
      </c>
      <c r="Q2004">
        <v>1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1</v>
      </c>
      <c r="X2004"/>
      <c r="Y2004">
        <v>5.7462600000000004</v>
      </c>
      <c r="Z2004">
        <v>5.5334099999999999</v>
      </c>
      <c r="AA2004" t="s">
        <v>115</v>
      </c>
      <c r="AB2004" t="s">
        <v>122</v>
      </c>
      <c r="AC2004" t="s">
        <v>123</v>
      </c>
      <c r="AD2004" t="s">
        <v>7948</v>
      </c>
      <c r="AE2004" t="s">
        <v>7949</v>
      </c>
      <c r="AF2004" s="42">
        <v>44832.375</v>
      </c>
    </row>
    <row r="2005" spans="1:32" s="10" customFormat="1">
      <c r="A2005">
        <v>1781</v>
      </c>
      <c r="B2005">
        <v>15</v>
      </c>
      <c r="C2005" t="s">
        <v>7784</v>
      </c>
      <c r="D2005" t="s">
        <v>7806</v>
      </c>
      <c r="E2005">
        <v>15</v>
      </c>
      <c r="F2005">
        <v>66706002</v>
      </c>
      <c r="G2005" t="s">
        <v>7950</v>
      </c>
      <c r="H2005">
        <v>101507033</v>
      </c>
      <c r="I2005" t="s">
        <v>7951</v>
      </c>
      <c r="J2005"/>
      <c r="K2005" s="39"/>
      <c r="L2005"/>
      <c r="M2005">
        <v>2</v>
      </c>
      <c r="N2005">
        <v>2</v>
      </c>
      <c r="O2005">
        <v>0</v>
      </c>
      <c r="P2005">
        <v>1</v>
      </c>
      <c r="Q2005">
        <v>1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1</v>
      </c>
      <c r="X2005"/>
      <c r="Y2005">
        <v>5.7279600000000004</v>
      </c>
      <c r="Z2005">
        <v>5.5339200000000002</v>
      </c>
      <c r="AA2005" t="s">
        <v>115</v>
      </c>
      <c r="AB2005" t="s">
        <v>122</v>
      </c>
      <c r="AC2005" t="s">
        <v>123</v>
      </c>
      <c r="AD2005" t="s">
        <v>117</v>
      </c>
      <c r="AE2005" t="s">
        <v>7952</v>
      </c>
      <c r="AF2005" s="42">
        <v>44832.375</v>
      </c>
    </row>
    <row r="2006" spans="1:32" s="10" customFormat="1">
      <c r="A2006">
        <v>1782</v>
      </c>
      <c r="B2006">
        <v>15</v>
      </c>
      <c r="C2006" t="s">
        <v>7784</v>
      </c>
      <c r="D2006" t="s">
        <v>7785</v>
      </c>
      <c r="E2006">
        <v>15</v>
      </c>
      <c r="F2006">
        <v>14840097</v>
      </c>
      <c r="G2006" t="s">
        <v>7953</v>
      </c>
      <c r="H2006">
        <v>101507034</v>
      </c>
      <c r="I2006" t="s">
        <v>7954</v>
      </c>
      <c r="J2006"/>
      <c r="K2006" s="39"/>
      <c r="L2006" t="s">
        <v>7955</v>
      </c>
      <c r="M2006">
        <v>2</v>
      </c>
      <c r="N2006">
        <v>2</v>
      </c>
      <c r="O2006">
        <v>0</v>
      </c>
      <c r="P2006">
        <v>1</v>
      </c>
      <c r="Q2006">
        <v>1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1</v>
      </c>
      <c r="X2006"/>
      <c r="Y2006">
        <v>5.7534000000000001</v>
      </c>
      <c r="Z2006">
        <v>5.5348100000000002</v>
      </c>
      <c r="AA2006" t="s">
        <v>115</v>
      </c>
      <c r="AB2006" t="s">
        <v>122</v>
      </c>
      <c r="AC2006" t="s">
        <v>123</v>
      </c>
      <c r="AD2006" t="s">
        <v>117</v>
      </c>
      <c r="AE2006" t="s">
        <v>7956</v>
      </c>
      <c r="AF2006" s="42">
        <v>44832.375</v>
      </c>
    </row>
    <row r="2007" spans="1:32" s="10" customFormat="1">
      <c r="A2007">
        <v>1783</v>
      </c>
      <c r="B2007">
        <v>15</v>
      </c>
      <c r="C2007" t="s">
        <v>7784</v>
      </c>
      <c r="D2007" t="s">
        <v>7906</v>
      </c>
      <c r="E2007">
        <v>15</v>
      </c>
      <c r="F2007">
        <v>29532684</v>
      </c>
      <c r="G2007" t="s">
        <v>7957</v>
      </c>
      <c r="H2007">
        <v>101507035</v>
      </c>
      <c r="I2007" t="s">
        <v>7958</v>
      </c>
      <c r="J2007" t="s">
        <v>7959</v>
      </c>
      <c r="K2007" s="39"/>
      <c r="L2007" t="s">
        <v>7960</v>
      </c>
      <c r="M2007">
        <v>2</v>
      </c>
      <c r="N2007">
        <v>2</v>
      </c>
      <c r="O2007">
        <v>0</v>
      </c>
      <c r="P2007">
        <v>1</v>
      </c>
      <c r="Q2007">
        <v>1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1</v>
      </c>
      <c r="X2007"/>
      <c r="Y2007">
        <v>5.7580400000000003</v>
      </c>
      <c r="Z2007">
        <v>5.5357000000000003</v>
      </c>
      <c r="AA2007" t="s">
        <v>115</v>
      </c>
      <c r="AB2007" t="s">
        <v>122</v>
      </c>
      <c r="AC2007" t="s">
        <v>123</v>
      </c>
      <c r="AD2007" t="s">
        <v>117</v>
      </c>
      <c r="AE2007" t="s">
        <v>7961</v>
      </c>
      <c r="AF2007" s="42">
        <v>44832.375</v>
      </c>
    </row>
    <row r="2008" spans="1:32" s="10" customFormat="1">
      <c r="A2008">
        <v>1784</v>
      </c>
      <c r="B2008">
        <v>15</v>
      </c>
      <c r="C2008" t="s">
        <v>7784</v>
      </c>
      <c r="D2008" t="s">
        <v>7864</v>
      </c>
      <c r="E2008">
        <v>15</v>
      </c>
      <c r="F2008">
        <v>15046302</v>
      </c>
      <c r="G2008" t="s">
        <v>7962</v>
      </c>
      <c r="H2008">
        <v>101507036</v>
      </c>
      <c r="I2008" t="s">
        <v>5058</v>
      </c>
      <c r="J2008"/>
      <c r="K2008" s="39"/>
      <c r="L2008"/>
      <c r="M2008">
        <v>2</v>
      </c>
      <c r="N2008">
        <v>2</v>
      </c>
      <c r="O2008">
        <v>0</v>
      </c>
      <c r="P2008">
        <v>1</v>
      </c>
      <c r="Q2008">
        <v>1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1</v>
      </c>
      <c r="X2008"/>
      <c r="Y2008">
        <v>5.7668514999999996</v>
      </c>
      <c r="Z2008">
        <v>5.5494300000000001</v>
      </c>
      <c r="AA2008" t="s">
        <v>115</v>
      </c>
      <c r="AB2008" t="s">
        <v>116</v>
      </c>
      <c r="AC2008" t="s">
        <v>116</v>
      </c>
      <c r="AD2008" t="s">
        <v>117</v>
      </c>
      <c r="AE2008" t="s">
        <v>117</v>
      </c>
      <c r="AF2008" s="42">
        <v>44832.375</v>
      </c>
    </row>
    <row r="2009" spans="1:32" s="10" customFormat="1">
      <c r="A2009">
        <v>1785</v>
      </c>
      <c r="B2009">
        <v>15</v>
      </c>
      <c r="C2009" t="s">
        <v>7784</v>
      </c>
      <c r="D2009" t="s">
        <v>7806</v>
      </c>
      <c r="E2009">
        <v>15</v>
      </c>
      <c r="F2009">
        <v>17508740</v>
      </c>
      <c r="G2009" t="s">
        <v>7963</v>
      </c>
      <c r="H2009">
        <v>101507037</v>
      </c>
      <c r="I2009" t="s">
        <v>7964</v>
      </c>
      <c r="J2009"/>
      <c r="K2009" s="39"/>
      <c r="L2009" t="s">
        <v>7965</v>
      </c>
      <c r="M2009">
        <v>2</v>
      </c>
      <c r="N2009">
        <v>2</v>
      </c>
      <c r="O2009">
        <v>0</v>
      </c>
      <c r="P2009">
        <v>1</v>
      </c>
      <c r="Q2009">
        <v>1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1</v>
      </c>
      <c r="X2009"/>
      <c r="Y2009">
        <v>5.7791269999999999</v>
      </c>
      <c r="Z2009">
        <v>5.5566784</v>
      </c>
      <c r="AA2009" t="s">
        <v>115</v>
      </c>
      <c r="AB2009" t="s">
        <v>116</v>
      </c>
      <c r="AC2009" t="s">
        <v>116</v>
      </c>
      <c r="AD2009" t="s">
        <v>117</v>
      </c>
      <c r="AE2009" t="s">
        <v>117</v>
      </c>
      <c r="AF2009" s="42">
        <v>44832.375</v>
      </c>
    </row>
    <row r="2010" spans="1:32" s="10" customFormat="1">
      <c r="A2010">
        <v>1786</v>
      </c>
      <c r="B2010">
        <v>15</v>
      </c>
      <c r="C2010" t="s">
        <v>7784</v>
      </c>
      <c r="D2010" t="s">
        <v>7966</v>
      </c>
      <c r="E2010">
        <v>15</v>
      </c>
      <c r="F2010">
        <v>17232266</v>
      </c>
      <c r="G2010" t="s">
        <v>7967</v>
      </c>
      <c r="H2010">
        <v>101507038</v>
      </c>
      <c r="I2010" t="s">
        <v>7968</v>
      </c>
      <c r="J2010" t="s">
        <v>7969</v>
      </c>
      <c r="K2010" s="39"/>
      <c r="L2010" t="s">
        <v>7970</v>
      </c>
      <c r="M2010">
        <v>2</v>
      </c>
      <c r="N2010">
        <v>2</v>
      </c>
      <c r="O2010">
        <v>0</v>
      </c>
      <c r="P2010">
        <v>1</v>
      </c>
      <c r="Q2010">
        <v>1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1</v>
      </c>
      <c r="X2010"/>
      <c r="Y2010">
        <v>5.7045000000000003</v>
      </c>
      <c r="Z2010">
        <v>5.5708500000000001</v>
      </c>
      <c r="AA2010" t="s">
        <v>115</v>
      </c>
      <c r="AB2010" t="s">
        <v>122</v>
      </c>
      <c r="AC2010" t="s">
        <v>123</v>
      </c>
      <c r="AD2010" t="s">
        <v>117</v>
      </c>
      <c r="AE2010" t="s">
        <v>7971</v>
      </c>
      <c r="AF2010" s="42">
        <v>44832.375</v>
      </c>
    </row>
    <row r="2011" spans="1:32" s="10" customFormat="1">
      <c r="A2011">
        <v>1787</v>
      </c>
      <c r="B2011">
        <v>15</v>
      </c>
      <c r="C2011" t="s">
        <v>7784</v>
      </c>
      <c r="D2011" t="s">
        <v>7966</v>
      </c>
      <c r="E2011">
        <v>15</v>
      </c>
      <c r="F2011">
        <v>63072030</v>
      </c>
      <c r="G2011" t="s">
        <v>7972</v>
      </c>
      <c r="H2011">
        <v>101507039</v>
      </c>
      <c r="I2011" t="s">
        <v>7973</v>
      </c>
      <c r="J2011" t="s">
        <v>7974</v>
      </c>
      <c r="K2011" s="39"/>
      <c r="L2011" t="s">
        <v>7975</v>
      </c>
      <c r="M2011">
        <v>2</v>
      </c>
      <c r="N2011">
        <v>2</v>
      </c>
      <c r="O2011">
        <v>0</v>
      </c>
      <c r="P2011">
        <v>1</v>
      </c>
      <c r="Q2011">
        <v>1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1</v>
      </c>
      <c r="X2011"/>
      <c r="Y2011">
        <v>5.694</v>
      </c>
      <c r="Z2011">
        <v>5.5722500000000004</v>
      </c>
      <c r="AA2011" t="s">
        <v>115</v>
      </c>
      <c r="AB2011" t="s">
        <v>122</v>
      </c>
      <c r="AC2011" t="s">
        <v>123</v>
      </c>
      <c r="AD2011" t="s">
        <v>7976</v>
      </c>
      <c r="AE2011" t="s">
        <v>7977</v>
      </c>
      <c r="AF2011" s="42">
        <v>44832.375</v>
      </c>
    </row>
    <row r="2012" spans="1:32" s="10" customFormat="1">
      <c r="A2012">
        <v>1788</v>
      </c>
      <c r="B2012">
        <v>15</v>
      </c>
      <c r="C2012" t="s">
        <v>7784</v>
      </c>
      <c r="D2012" t="s">
        <v>7966</v>
      </c>
      <c r="E2012">
        <v>15</v>
      </c>
      <c r="F2012">
        <v>35215898</v>
      </c>
      <c r="G2012" t="s">
        <v>7978</v>
      </c>
      <c r="H2012">
        <v>101507040</v>
      </c>
      <c r="I2012" t="s">
        <v>7979</v>
      </c>
      <c r="J2012" t="s">
        <v>7980</v>
      </c>
      <c r="K2012" s="39"/>
      <c r="L2012" t="s">
        <v>6029</v>
      </c>
      <c r="M2012">
        <v>2</v>
      </c>
      <c r="N2012">
        <v>2</v>
      </c>
      <c r="O2012">
        <v>0</v>
      </c>
      <c r="P2012">
        <v>1</v>
      </c>
      <c r="Q2012">
        <v>1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1</v>
      </c>
      <c r="X2012"/>
      <c r="Y2012">
        <v>5.7010800000000001</v>
      </c>
      <c r="Z2012">
        <v>5.5725499999999997</v>
      </c>
      <c r="AA2012" t="s">
        <v>115</v>
      </c>
      <c r="AB2012" t="s">
        <v>122</v>
      </c>
      <c r="AC2012" t="s">
        <v>123</v>
      </c>
      <c r="AD2012" t="s">
        <v>117</v>
      </c>
      <c r="AE2012" t="s">
        <v>7981</v>
      </c>
      <c r="AF2012" s="42">
        <v>44832.375</v>
      </c>
    </row>
    <row r="2013" spans="1:32" s="10" customFormat="1">
      <c r="A2013">
        <v>1789</v>
      </c>
      <c r="B2013">
        <v>15</v>
      </c>
      <c r="C2013" t="s">
        <v>7784</v>
      </c>
      <c r="D2013" t="s">
        <v>7938</v>
      </c>
      <c r="E2013">
        <v>15</v>
      </c>
      <c r="F2013">
        <v>45515611</v>
      </c>
      <c r="G2013" t="s">
        <v>7982</v>
      </c>
      <c r="H2013">
        <v>101507041</v>
      </c>
      <c r="I2013" t="s">
        <v>7983</v>
      </c>
      <c r="J2013" t="s">
        <v>7984</v>
      </c>
      <c r="K2013" s="39"/>
      <c r="L2013" t="s">
        <v>405</v>
      </c>
      <c r="M2013">
        <v>2</v>
      </c>
      <c r="N2013">
        <v>2</v>
      </c>
      <c r="O2013">
        <v>0</v>
      </c>
      <c r="P2013">
        <v>1</v>
      </c>
      <c r="Q2013">
        <v>1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1</v>
      </c>
      <c r="X2013"/>
      <c r="Y2013">
        <v>5.6496500000000003</v>
      </c>
      <c r="Z2013">
        <v>5.6267100000000001</v>
      </c>
      <c r="AA2013" t="s">
        <v>115</v>
      </c>
      <c r="AB2013" t="s">
        <v>1265</v>
      </c>
      <c r="AC2013" t="s">
        <v>123</v>
      </c>
      <c r="AD2013" t="s">
        <v>7985</v>
      </c>
      <c r="AE2013" t="s">
        <v>7986</v>
      </c>
      <c r="AF2013" s="42">
        <v>44832.375</v>
      </c>
    </row>
    <row r="2014" spans="1:32" s="10" customFormat="1">
      <c r="A2014">
        <v>1790</v>
      </c>
      <c r="B2014">
        <v>15</v>
      </c>
      <c r="C2014" t="s">
        <v>7784</v>
      </c>
      <c r="D2014" t="s">
        <v>7817</v>
      </c>
      <c r="E2014">
        <v>15</v>
      </c>
      <c r="F2014">
        <v>59606277</v>
      </c>
      <c r="G2014" t="s">
        <v>7987</v>
      </c>
      <c r="H2014">
        <v>101507042</v>
      </c>
      <c r="I2014" t="s">
        <v>7988</v>
      </c>
      <c r="J2014"/>
      <c r="K2014" s="39"/>
      <c r="L2014" t="s">
        <v>7989</v>
      </c>
      <c r="M2014">
        <v>2</v>
      </c>
      <c r="N2014">
        <v>4</v>
      </c>
      <c r="O2014">
        <v>1</v>
      </c>
      <c r="P2014">
        <v>1</v>
      </c>
      <c r="Q2014">
        <v>1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1</v>
      </c>
      <c r="X2014"/>
      <c r="Y2014">
        <v>5.7477299999999998</v>
      </c>
      <c r="Z2014">
        <v>5.5170500000000002</v>
      </c>
      <c r="AA2014" t="s">
        <v>115</v>
      </c>
      <c r="AB2014" t="s">
        <v>122</v>
      </c>
      <c r="AC2014" t="s">
        <v>123</v>
      </c>
      <c r="AD2014" t="s">
        <v>117</v>
      </c>
      <c r="AE2014" t="s">
        <v>7990</v>
      </c>
      <c r="AF2014" s="42">
        <v>44832.375</v>
      </c>
    </row>
    <row r="2015" spans="1:32" s="10" customFormat="1">
      <c r="A2015">
        <v>1791</v>
      </c>
      <c r="B2015">
        <v>15</v>
      </c>
      <c r="C2015" t="s">
        <v>7784</v>
      </c>
      <c r="D2015" t="s">
        <v>7906</v>
      </c>
      <c r="E2015">
        <v>15</v>
      </c>
      <c r="F2015">
        <v>83490203</v>
      </c>
      <c r="G2015" t="s">
        <v>7991</v>
      </c>
      <c r="H2015">
        <v>101507043</v>
      </c>
      <c r="I2015" t="s">
        <v>7992</v>
      </c>
      <c r="J2015"/>
      <c r="K2015" s="39"/>
      <c r="L2015" t="s">
        <v>7993</v>
      </c>
      <c r="M2015">
        <v>1</v>
      </c>
      <c r="N2015">
        <v>1</v>
      </c>
      <c r="O2015">
        <v>1</v>
      </c>
      <c r="P2015">
        <v>1</v>
      </c>
      <c r="Q2015">
        <v>1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1</v>
      </c>
      <c r="X2015"/>
      <c r="Y2015">
        <v>5.7343000000000002</v>
      </c>
      <c r="Z2015">
        <v>5.5180600000000002</v>
      </c>
      <c r="AA2015" t="s">
        <v>115</v>
      </c>
      <c r="AB2015" t="s">
        <v>122</v>
      </c>
      <c r="AC2015" t="s">
        <v>123</v>
      </c>
      <c r="AD2015" t="s">
        <v>117</v>
      </c>
      <c r="AE2015" t="s">
        <v>7994</v>
      </c>
      <c r="AF2015" s="42">
        <v>44832.375</v>
      </c>
    </row>
    <row r="2016" spans="1:32" s="10" customFormat="1">
      <c r="A2016">
        <v>1792</v>
      </c>
      <c r="B2016">
        <v>15</v>
      </c>
      <c r="C2016" t="s">
        <v>7784</v>
      </c>
      <c r="D2016" t="s">
        <v>7995</v>
      </c>
      <c r="E2016">
        <v>15</v>
      </c>
      <c r="F2016"/>
      <c r="G2016"/>
      <c r="H2016">
        <v>101507044</v>
      </c>
      <c r="I2016" t="s">
        <v>7996</v>
      </c>
      <c r="J2016" s="40"/>
      <c r="K2016" s="39"/>
      <c r="L2016"/>
      <c r="M2016">
        <v>2</v>
      </c>
      <c r="N2016">
        <v>2</v>
      </c>
      <c r="O2016"/>
      <c r="P2016">
        <v>1</v>
      </c>
      <c r="Q2016">
        <v>1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1</v>
      </c>
      <c r="X2016"/>
      <c r="Y2016">
        <v>5.7544827999999999</v>
      </c>
      <c r="Z2016">
        <v>5.5160647999999997</v>
      </c>
      <c r="AA2016" t="s">
        <v>115</v>
      </c>
      <c r="AB2016"/>
      <c r="AC2016"/>
      <c r="AD2016"/>
      <c r="AE2016"/>
      <c r="AF2016" s="42">
        <v>44832.375</v>
      </c>
    </row>
    <row r="2017" spans="1:32" s="10" customFormat="1">
      <c r="A2017">
        <v>1793</v>
      </c>
      <c r="B2017">
        <v>15</v>
      </c>
      <c r="C2017" t="s">
        <v>7784</v>
      </c>
      <c r="D2017" t="s">
        <v>7997</v>
      </c>
      <c r="E2017">
        <v>15</v>
      </c>
      <c r="F2017"/>
      <c r="G2017"/>
      <c r="H2017">
        <v>101507045</v>
      </c>
      <c r="I2017" t="s">
        <v>7998</v>
      </c>
      <c r="J2017" s="40"/>
      <c r="K2017" s="39"/>
      <c r="L2017"/>
      <c r="M2017">
        <v>2</v>
      </c>
      <c r="N2017">
        <v>2</v>
      </c>
      <c r="O2017"/>
      <c r="P2017">
        <v>1</v>
      </c>
      <c r="Q2017">
        <v>1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1</v>
      </c>
      <c r="X2017"/>
      <c r="Y2017">
        <v>5.76471</v>
      </c>
      <c r="Z2017">
        <v>5.5407051000000003</v>
      </c>
      <c r="AA2017" t="s">
        <v>115</v>
      </c>
      <c r="AB2017"/>
      <c r="AC2017"/>
      <c r="AD2017"/>
      <c r="AE2017"/>
      <c r="AF2017" s="42">
        <v>44832.375</v>
      </c>
    </row>
    <row r="2018" spans="1:32" s="10" customFormat="1">
      <c r="A2018">
        <v>1794</v>
      </c>
      <c r="B2018">
        <v>15</v>
      </c>
      <c r="C2018" t="s">
        <v>7784</v>
      </c>
      <c r="D2018" t="s">
        <v>7999</v>
      </c>
      <c r="E2018">
        <v>15</v>
      </c>
      <c r="F2018"/>
      <c r="G2018"/>
      <c r="H2018">
        <v>101507046</v>
      </c>
      <c r="I2018" t="s">
        <v>8000</v>
      </c>
      <c r="J2018" s="40"/>
      <c r="K2018" s="39"/>
      <c r="L2018"/>
      <c r="M2018">
        <v>2</v>
      </c>
      <c r="N2018">
        <v>2</v>
      </c>
      <c r="O2018"/>
      <c r="P2018">
        <v>1</v>
      </c>
      <c r="Q2018">
        <v>1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1</v>
      </c>
      <c r="X2018"/>
      <c r="Y2018">
        <v>5.7387110000000003</v>
      </c>
      <c r="Z2018">
        <v>5.5436458000000002</v>
      </c>
      <c r="AA2018" t="s">
        <v>115</v>
      </c>
      <c r="AB2018"/>
      <c r="AC2018"/>
      <c r="AD2018"/>
      <c r="AE2018"/>
      <c r="AF2018" s="42">
        <v>44832.375</v>
      </c>
    </row>
    <row r="2019" spans="1:32" s="10" customFormat="1">
      <c r="A2019">
        <v>1795</v>
      </c>
      <c r="B2019">
        <v>15</v>
      </c>
      <c r="C2019" t="s">
        <v>7784</v>
      </c>
      <c r="D2019" t="s">
        <v>7785</v>
      </c>
      <c r="E2019">
        <v>15</v>
      </c>
      <c r="F2019"/>
      <c r="G2019"/>
      <c r="H2019">
        <v>101507047</v>
      </c>
      <c r="I2019" t="s">
        <v>8001</v>
      </c>
      <c r="J2019" s="40"/>
      <c r="K2019" s="39"/>
      <c r="L2019"/>
      <c r="M2019">
        <v>2</v>
      </c>
      <c r="N2019">
        <v>2</v>
      </c>
      <c r="O2019"/>
      <c r="P2019">
        <v>1</v>
      </c>
      <c r="Q2019">
        <v>1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1</v>
      </c>
      <c r="X2019"/>
      <c r="Y2019">
        <v>5.7659149999999997</v>
      </c>
      <c r="Z2019">
        <v>5.5479940000000001</v>
      </c>
      <c r="AA2019" t="s">
        <v>115</v>
      </c>
      <c r="AB2019"/>
      <c r="AC2019"/>
      <c r="AD2019"/>
      <c r="AE2019"/>
      <c r="AF2019" s="42">
        <v>44832.375</v>
      </c>
    </row>
    <row r="2020" spans="1:32" s="10" customFormat="1">
      <c r="A2020">
        <v>1796</v>
      </c>
      <c r="B2020">
        <v>15</v>
      </c>
      <c r="C2020" t="s">
        <v>7784</v>
      </c>
      <c r="D2020" t="s">
        <v>7806</v>
      </c>
      <c r="E2020">
        <v>15</v>
      </c>
      <c r="F2020"/>
      <c r="G2020"/>
      <c r="H2020">
        <v>101507048</v>
      </c>
      <c r="I2020" t="s">
        <v>8002</v>
      </c>
      <c r="J2020" s="40"/>
      <c r="K2020" s="39"/>
      <c r="L2020"/>
      <c r="M2020">
        <v>2</v>
      </c>
      <c r="N2020">
        <v>2</v>
      </c>
      <c r="O2020"/>
      <c r="P2020">
        <v>1</v>
      </c>
      <c r="Q2020">
        <v>1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1</v>
      </c>
      <c r="X2020"/>
      <c r="Y2020">
        <v>5.7668509999999999</v>
      </c>
      <c r="Z2020">
        <v>5.5493030000000001</v>
      </c>
      <c r="AA2020" t="s">
        <v>115</v>
      </c>
      <c r="AB2020"/>
      <c r="AC2020"/>
      <c r="AD2020"/>
      <c r="AE2020"/>
      <c r="AF2020" s="42">
        <v>44832.375</v>
      </c>
    </row>
    <row r="2021" spans="1:32" s="10" customFormat="1">
      <c r="A2021">
        <v>1797</v>
      </c>
      <c r="B2021">
        <v>15</v>
      </c>
      <c r="C2021" t="s">
        <v>7784</v>
      </c>
      <c r="D2021" t="s">
        <v>7785</v>
      </c>
      <c r="E2021">
        <v>15</v>
      </c>
      <c r="F2021"/>
      <c r="G2021"/>
      <c r="H2021">
        <v>101507049</v>
      </c>
      <c r="I2021" t="s">
        <v>8003</v>
      </c>
      <c r="J2021" s="40"/>
      <c r="K2021" s="39"/>
      <c r="L2021"/>
      <c r="M2021">
        <v>2</v>
      </c>
      <c r="N2021">
        <v>2</v>
      </c>
      <c r="O2021"/>
      <c r="P2021">
        <v>1</v>
      </c>
      <c r="Q2021">
        <v>1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1</v>
      </c>
      <c r="X2021"/>
      <c r="Y2021">
        <v>5.7668509999999999</v>
      </c>
      <c r="Z2021">
        <v>5.5494300000000001</v>
      </c>
      <c r="AA2021" t="s">
        <v>115</v>
      </c>
      <c r="AB2021"/>
      <c r="AC2021"/>
      <c r="AD2021"/>
      <c r="AE2021"/>
      <c r="AF2021" s="42">
        <v>44832.375</v>
      </c>
    </row>
    <row r="2022" spans="1:32" s="10" customFormat="1">
      <c r="A2022">
        <v>1798</v>
      </c>
      <c r="B2022">
        <v>15</v>
      </c>
      <c r="C2022" t="s">
        <v>7784</v>
      </c>
      <c r="D2022" t="s">
        <v>7785</v>
      </c>
      <c r="E2022">
        <v>15</v>
      </c>
      <c r="F2022"/>
      <c r="G2022"/>
      <c r="H2022">
        <v>101507050</v>
      </c>
      <c r="I2022" t="s">
        <v>8004</v>
      </c>
      <c r="J2022" s="40"/>
      <c r="K2022" s="39"/>
      <c r="L2022"/>
      <c r="M2022">
        <v>2</v>
      </c>
      <c r="N2022">
        <v>2</v>
      </c>
      <c r="O2022"/>
      <c r="P2022">
        <v>1</v>
      </c>
      <c r="Q2022">
        <v>1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/>
      <c r="Y2022">
        <v>5.6037460000000001</v>
      </c>
      <c r="Z2022">
        <v>5.6608679999999998</v>
      </c>
      <c r="AA2022" t="s">
        <v>115</v>
      </c>
      <c r="AB2022"/>
      <c r="AC2022"/>
      <c r="AD2022"/>
      <c r="AE2022"/>
      <c r="AF2022" s="42">
        <v>44832.375</v>
      </c>
    </row>
  </sheetData>
  <sortState xmlns:xlrd2="http://schemas.microsoft.com/office/spreadsheetml/2017/richdata2" ref="A2:AF2022">
    <sortCondition ref="H2:H2022"/>
  </sortState>
  <conditionalFormatting sqref="X239:X243">
    <cfRule type="duplicateValues" dxfId="40" priority="7"/>
  </conditionalFormatting>
  <conditionalFormatting sqref="X88">
    <cfRule type="duplicateValues" dxfId="39" priority="8"/>
  </conditionalFormatting>
  <conditionalFormatting sqref="I1088">
    <cfRule type="duplicateValues" dxfId="38" priority="9"/>
  </conditionalFormatting>
  <conditionalFormatting sqref="I1107">
    <cfRule type="duplicateValues" dxfId="37" priority="5"/>
  </conditionalFormatting>
  <conditionalFormatting sqref="I1122:I1123">
    <cfRule type="duplicateValues" dxfId="36" priority="4"/>
  </conditionalFormatting>
  <conditionalFormatting sqref="I1124">
    <cfRule type="duplicateValues" dxfId="35" priority="3"/>
  </conditionalFormatting>
  <conditionalFormatting sqref="I1194:I1200">
    <cfRule type="duplicateValues" dxfId="34" priority="2"/>
  </conditionalFormatting>
  <conditionalFormatting sqref="I1210:I1213">
    <cfRule type="duplicateValues" dxfId="33" priority="1"/>
  </conditionalFormatting>
  <hyperlinks>
    <hyperlink ref="Z945" r:id="rId1" display="https://www.google.com/maps/place/9.1596335,7.3386085" xr:uid="{A9022F24-64DC-4153-B8B1-8A703860E393}"/>
    <hyperlink ref="Y911" r:id="rId2" display="https://www.google.com/maps/place/9.06944,7.47898" xr:uid="{84E052DA-7FDE-4CE8-B80C-F76F6221EC39}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Dictionary</vt:lpstr>
      <vt:lpstr>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OLUBODUN</dc:creator>
  <cp:keywords/>
  <dc:description/>
  <cp:lastModifiedBy>Banke-Thomas,A</cp:lastModifiedBy>
  <cp:revision/>
  <dcterms:created xsi:type="dcterms:W3CDTF">2022-08-26T13:17:51Z</dcterms:created>
  <dcterms:modified xsi:type="dcterms:W3CDTF">2023-03-14T15:48:17Z</dcterms:modified>
  <cp:category/>
  <cp:contentStatus/>
</cp:coreProperties>
</file>